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comments2.xml" ContentType="application/vnd.openxmlformats-officedocument.spreadsheetml.comments+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comments3.xml" ContentType="application/vnd.openxmlformats-officedocument.spreadsheetml.comments+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mario/.codex/.chatgpt-projects/g-p-6a7f21a7ddb0819182ed44a08de9dae2/outputs/01a0aee1-bce0-76b0-ad58-ea12599fa26f/"/>
    </mc:Choice>
  </mc:AlternateContent>
  <xr:revisionPtr revIDLastSave="0" documentId="11_D2F44182D9F5EF7C98A43E683C344DF54E0E74E8" xr6:coauthVersionLast="47" xr6:coauthVersionMax="47" xr10:uidLastSave="{00000000-0000-0000-0000-000000000000}"/>
  <bookViews>
    <workbookView xWindow="0" yWindow="660" windowWidth="30240" windowHeight="17820" xr2:uid="{00000000-000D-0000-FFFF-FFFF00000000}"/>
  </bookViews>
  <sheets>
    <sheet name="Maestra C1" sheetId="1" r:id="rId1"/>
    <sheet name="Ejemplo C1" sheetId="2" r:id="rId2"/>
    <sheet name="Maestra C2" sheetId="3" r:id="rId3"/>
    <sheet name="Ejemplo C2" sheetId="4" r:id="rId4"/>
    <sheet name="Maestra C3" sheetId="5" r:id="rId5"/>
    <sheet name="Ejemplo C3" sheetId="6" r:id="rId6"/>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000-000002000000}">
      <text>
        <r>
          <rPr>
            <sz val="11"/>
            <rFont val="Carlito"/>
          </rPr>
          <t>CE1-C1.1 (1C)
Identificar los desplazamientos activos como práctica saludable, conociendo sus beneficios físicos para el establecimiento de un estilo de vida activo.</t>
        </r>
      </text>
    </comment>
    <comment ref="E8" authorId="0" shapeId="0" xr:uid="{00000000-0006-0000-0000-000004000000}">
      <text>
        <r>
          <rPr>
            <sz val="11"/>
            <rFont val="Carlito"/>
          </rPr>
          <t>CE1-C1.2 (1C)
Explorar las posibilidades de la propia motricidad a través del juego y la actividad f ísica, actuando de acuerdo con sus características personales, aplicando en distintas situaciones cotidianas medidas básicas de cuidado de la salud personal a través de la alimentación saludable, la higiene corporal, la educación postural y la seguridad en la práctica.</t>
        </r>
      </text>
    </comment>
    <comment ref="F8" authorId="0" shapeId="0" xr:uid="{00000000-0006-0000-0000-000006000000}">
      <text>
        <r>
          <rPr>
            <sz val="11"/>
            <rFont val="Carlito"/>
          </rPr>
          <t>CE1-C1.3 (1C)
Participar activamente en juegos de activación y vuelta a la calma, reconociendo su utilidad para adaptar el cuerpo a la actividad física y evitar lesiones, manteniendo la calma y sabiendo cómo actuar en caso de que se produzca algún acc idente en contextos de práctica motriz.</t>
        </r>
      </text>
    </comment>
    <comment ref="G8" authorId="0" shapeId="0" xr:uid="{00000000-0006-0000-0000-000008000000}">
      <text>
        <r>
          <rPr>
            <sz val="11"/>
            <rFont val="Carlito"/>
          </rPr>
          <t>CE1-C1.4 (1C)
Conocer los valores positivos que fomenta la práctica motriz compartida, reconociendo, vivenciando y disfrutando sus beneficios en contextos variados e inclusivos y respetando a todos los participantes con indep endencia de sus diferencias individuales.</t>
        </r>
      </text>
    </comment>
    <comment ref="H8" authorId="0" shapeId="0" xr:uid="{00000000-0006-0000-0000-00000A000000}">
      <text>
        <r>
          <rPr>
            <sz val="11"/>
            <rFont val="Carlito"/>
          </rPr>
          <t>CE2-C2.1 (1C)
Reconocer la importancia de establecer metas claras a la hora de desarrollar proyectos motores de carácter individual, cooperativo o colaborativo, valorando su consecución a partir d e un análisis de los resultados obtenidos.</t>
        </r>
      </text>
    </comment>
    <comment ref="I8" authorId="0" shapeId="0" xr:uid="{00000000-0006-0000-0000-00000C000000}">
      <text>
        <r>
          <rPr>
            <sz val="11"/>
            <rFont val="Carlito"/>
          </rPr>
          <t>CE2-C2.2 (1C)
Adoptar decisiones en contextos básicos de práctica motriz de carácter lúdico, de manera ajustada, a las situaciones planteadas.</t>
        </r>
      </text>
    </comment>
    <comment ref="J8" authorId="0" shapeId="0" xr:uid="{00000000-0006-0000-0000-00000E000000}">
      <text>
        <r>
          <rPr>
            <sz val="11"/>
            <rFont val="Carlito"/>
          </rPr>
          <t>CE2-C2.3 (1C)
Descubrir, reconocer y emplear los componentes cualitativos y cuantitativo s de las capacidades motrices de manera lúdica e integrada en diferentes situaciones y contextos, mejorando progresivamente su control, su dominio y aceptación corporal como determinante del autoconcepto físico.</t>
        </r>
      </text>
    </comment>
    <comment ref="K8" authorId="0" shapeId="0" xr:uid="{00000000-0006-0000-0000-000010000000}">
      <text>
        <r>
          <rPr>
            <sz val="11"/>
            <rFont val="Carlito"/>
          </rPr>
          <t>CE3-C3.1 (1C)
Identificar las emociones que se producen durante el juego, iniciándose en su gestión para disfrutar de la actividad física.</t>
        </r>
      </text>
    </comment>
    <comment ref="L8" authorId="0" shapeId="0" xr:uid="{00000000-0006-0000-0000-000012000000}">
      <text>
        <r>
          <rPr>
            <sz val="11"/>
            <rFont val="Carlito"/>
          </rPr>
          <t>CE3-C3.2 (1C)
Respetar las normas consensuadas, así como las reglas de juego, y actuar desde los parámetros de la deportividad y el juego limpio, acepta ndo las características y niveles de los participantes.</t>
        </r>
      </text>
    </comment>
    <comment ref="M8" authorId="0" shapeId="0" xr:uid="{00000000-0006-0000-0000-000014000000}">
      <text>
        <r>
          <rPr>
            <sz val="11"/>
            <rFont val="Carlito"/>
          </rPr>
          <t>CE3-C3.3 (1C)
Participar en actividades físico -deportivas, comenzando a desarrollar habilidades sociales de acogida, inclusión, ayuda y cooperación, iniciándose en la resolución de conflictos personales de for ma dialógica y justa, y mostrando un compromiso activo frente a las actuaciones contrarias a la convivencia.</t>
        </r>
      </text>
    </comment>
    <comment ref="N8" authorId="0" shapeId="0" xr:uid="{00000000-0006-0000-0000-000016000000}">
      <text>
        <r>
          <rPr>
            <sz val="11"/>
            <rFont val="Carlito"/>
          </rPr>
          <t>CE4-C4.1 (1C)
Participar activamente en juegos y otras manifestaciones artístico -expresivas de carácter motor y cultural propias del entorno de Castilla -La Mancha, valorando su componente lúdico -festivo y disfrutando de su puesta en práctica.</t>
        </r>
      </text>
    </comment>
    <comment ref="O8" authorId="0" shapeId="0" xr:uid="{00000000-0006-0000-0000-000018000000}">
      <text>
        <r>
          <rPr>
            <sz val="11"/>
            <rFont val="Carlito"/>
          </rPr>
          <t>CE4-C4.2 (1C)
Conocer, vivenciar y valorar los logros de distintos referentes del deporte de ambos géneros, reconociendo el esfuerzo, la dedicación y l os sacrificios requeridos para alcanzar dichos éxitos.</t>
        </r>
      </text>
    </comment>
    <comment ref="P8" authorId="0" shapeId="0" xr:uid="{00000000-0006-0000-0000-00001A000000}">
      <text>
        <r>
          <rPr>
            <sz val="11"/>
            <rFont val="Carlito"/>
          </rPr>
          <t>CE4-C4.3 (1C)
Participar activamente en la adaptación de diferentes manifestaciones expresivas y los distintos usos comunicativos de la corporalidad y sus manifestaciones a diferentes ritmos y contextos expresi vos.</t>
        </r>
      </text>
    </comment>
    <comment ref="Q8" authorId="0" shapeId="0" xr:uid="{00000000-0006-0000-0000-00001C000000}">
      <text>
        <r>
          <rPr>
            <sz val="11"/>
            <rFont val="Carlito"/>
          </rPr>
          <t>CE5-C5.1 (1C)
Participar en actividades lúdico -recreativas de forma segura en los entornos natural y urbano y en contextos terrestres o acuáticos, conociendo otros usos desde la motricidad y adoptando actitudes de respeto, cuidado y conservación de dichos entornos.</t>
        </r>
      </text>
    </comment>
    <comment ref="T9" authorId="0" shapeId="0" xr:uid="{00000000-0006-0000-0000-000001000000}">
      <text>
        <r>
          <rPr>
            <sz val="11"/>
            <rFont val="Carlito"/>
          </rPr>
          <t>Primer ciclo. Criterio 1.1.
Identificar los desplazamientos activos como práctica saludable, conociendo sus beneficios físicos para el establecimiento de un estilo de vida activo.</t>
        </r>
      </text>
    </comment>
    <comment ref="T10" authorId="0" shapeId="0" xr:uid="{00000000-0006-0000-0000-000003000000}">
      <text>
        <r>
          <rPr>
            <sz val="11"/>
            <rFont val="Carlito"/>
          </rPr>
          <t>Primer ciclo. Criterio 1.2.
Explorar las posibilidades de la propia motricidad a través del juego y la actividad f ísica, actuando de acuerdo con sus características personales, aplicando en distintas situaciones cotidianas medidas básicas de cuidado de la salud personal a través de la alimentación saludable, la higiene corporal, la educación postural y la seguridad en la práctica.</t>
        </r>
      </text>
    </comment>
    <comment ref="T11" authorId="0" shapeId="0" xr:uid="{00000000-0006-0000-0000-000005000000}">
      <text>
        <r>
          <rPr>
            <sz val="11"/>
            <rFont val="Carlito"/>
          </rPr>
          <t>Primer ciclo. Criterio 1.3.
Participar activamente en juegos de activación y vuelta a la calma, reconociendo su utilidad para adaptar el cuerpo a la actividad física y evitar lesiones, manteniendo la calma y sabiendo cómo actuar en caso de que se produzca algún acc idente en contextos de práctica motriz.</t>
        </r>
      </text>
    </comment>
    <comment ref="T12" authorId="0" shapeId="0" xr:uid="{00000000-0006-0000-0000-000007000000}">
      <text>
        <r>
          <rPr>
            <sz val="11"/>
            <rFont val="Carlito"/>
          </rPr>
          <t>Primer ciclo. Criterio 1.4.
Conocer los valores positivos que fomenta la práctica motriz compartida, reconociendo, vivenciando y disfrutando sus beneficios en contextos variados e inclusivos y respetando a todos los participantes con indep endencia de sus diferencias individuales.</t>
        </r>
      </text>
    </comment>
    <comment ref="T13" authorId="0" shapeId="0" xr:uid="{00000000-0006-0000-0000-000009000000}">
      <text>
        <r>
          <rPr>
            <sz val="11"/>
            <rFont val="Carlito"/>
          </rPr>
          <t>Primer ciclo. Criterio 2.1.
Reconocer la importancia de establecer metas claras a la hora de desarrollar proyectos motores de carácter individual, cooperativo o colaborativo, valorando su consecución a partir d e un análisis de los resultados obtenidos.</t>
        </r>
      </text>
    </comment>
    <comment ref="T14" authorId="0" shapeId="0" xr:uid="{00000000-0006-0000-0000-00000B000000}">
      <text>
        <r>
          <rPr>
            <sz val="11"/>
            <rFont val="Carlito"/>
          </rPr>
          <t>Primer ciclo. Criterio 2.2.
Adoptar decisiones en contextos básicos de práctica motriz de carácter lúdico, de manera ajustada, a las situaciones planteadas.</t>
        </r>
      </text>
    </comment>
    <comment ref="T15" authorId="0" shapeId="0" xr:uid="{00000000-0006-0000-0000-00000D000000}">
      <text>
        <r>
          <rPr>
            <sz val="11"/>
            <rFont val="Carlito"/>
          </rPr>
          <t>Primer ciclo. Criterio 2.3.
Descubrir, reconocer y emplear los componentes cualitativos y cuantitativo s de las capacidades motrices de manera lúdica e integrada en diferentes situaciones y contextos, mejorando progresivamente su control, su dominio y aceptación corporal como determinante del autoconcepto físico.</t>
        </r>
      </text>
    </comment>
    <comment ref="T16" authorId="0" shapeId="0" xr:uid="{00000000-0006-0000-0000-00000F000000}">
      <text>
        <r>
          <rPr>
            <sz val="11"/>
            <rFont val="Carlito"/>
          </rPr>
          <t>Primer ciclo. Criterio 3.1.
Identificar las emociones que se producen durante el juego, iniciándose en su gestión para disfrutar de la actividad física.</t>
        </r>
      </text>
    </comment>
    <comment ref="T17" authorId="0" shapeId="0" xr:uid="{00000000-0006-0000-0000-000011000000}">
      <text>
        <r>
          <rPr>
            <sz val="11"/>
            <rFont val="Carlito"/>
          </rPr>
          <t>Primer ciclo. Criterio 3.2.
Respetar las normas consensuadas, así como las reglas de juego, y actuar desde los parámetros de la deportividad y el juego limpio, acepta ndo las características y niveles de los participantes.</t>
        </r>
      </text>
    </comment>
    <comment ref="T18" authorId="0" shapeId="0" xr:uid="{00000000-0006-0000-0000-000013000000}">
      <text>
        <r>
          <rPr>
            <sz val="11"/>
            <rFont val="Carlito"/>
          </rPr>
          <t>Primer ciclo. Criterio 3.3.
Participar en actividades físico -deportivas, comenzando a desarrollar habilidades sociales de acogida, inclusión, ayuda y cooperación, iniciándose en la resolución de conflictos personales de for ma dialógica y justa, y mostrando un compromiso activo frente a las actuaciones contrarias a la convivencia.</t>
        </r>
      </text>
    </comment>
    <comment ref="T19" authorId="0" shapeId="0" xr:uid="{00000000-0006-0000-0000-000015000000}">
      <text>
        <r>
          <rPr>
            <sz val="11"/>
            <rFont val="Carlito"/>
          </rPr>
          <t>Primer ciclo. Criterio 4.1.
Participar activamente en juegos y otras manifestaciones artístico -expresivas de carácter motor y cultural propias del entorno de Castilla -La Mancha, valorando su componente lúdico -festivo y disfrutando de su puesta en práctica.</t>
        </r>
      </text>
    </comment>
    <comment ref="T20" authorId="0" shapeId="0" xr:uid="{00000000-0006-0000-0000-000017000000}">
      <text>
        <r>
          <rPr>
            <sz val="11"/>
            <rFont val="Carlito"/>
          </rPr>
          <t>Primer ciclo. Criterio 4.2.
Conocer, vivenciar y valorar los logros de distintos referentes del deporte de ambos géneros, reconociendo el esfuerzo, la dedicación y l os sacrificios requeridos para alcanzar dichos éxitos.</t>
        </r>
      </text>
    </comment>
    <comment ref="T21" authorId="0" shapeId="0" xr:uid="{00000000-0006-0000-0000-000019000000}">
      <text>
        <r>
          <rPr>
            <sz val="11"/>
            <rFont val="Carlito"/>
          </rPr>
          <t>Primer ciclo. Criterio 4.3.
Participar activamente en la adaptación de diferentes manifestaciones expresivas y los distintos usos comunicativos de la corporalidad y sus manifestaciones a diferentes ritmos y contextos expresi vos.</t>
        </r>
      </text>
    </comment>
    <comment ref="T22" authorId="0" shapeId="0" xr:uid="{00000000-0006-0000-0000-00001B000000}">
      <text>
        <r>
          <rPr>
            <sz val="11"/>
            <rFont val="Carlito"/>
          </rPr>
          <t>Primer ciclo. Criterio 5.1.
Participar en actividades lúdico -recreativas de forma segura en los entornos natural y urbano y en contextos terrestres o acuáticos, conociendo otros usos desde la motricidad y adoptando actitudes de respeto, cuidado y conservación de dichos entornos.</t>
        </r>
      </text>
    </comment>
    <comment ref="T26" authorId="0" shapeId="0" xr:uid="{00000000-0006-0000-0000-00001D000000}">
      <text>
        <r>
          <rPr>
            <sz val="11"/>
            <rFont val="Carlito"/>
          </rPr>
          <t>Adoptar un estilo de vida activo y saludable, practicando regularmente actividades físicas, lúdicas y deportivas, adoptando comportamientos que potencien la salud física, mental y social, así como medidas de responsabilid ad individual y colectiva durante la práctica motriz, para interiorizar e integrar hábitos de actividad física sistemática que contribuyan al bienestar.
Descriptores del Perfil de salida: STEM2, STEM5, CPSAA2, CPSAA5, CE3.</t>
        </r>
      </text>
    </comment>
    <comment ref="T27" authorId="0" shapeId="0" xr:uid="{00000000-0006-0000-0000-00001E000000}">
      <text>
        <r>
          <rPr>
            <sz val="11"/>
            <rFont val="Carlito"/>
          </rPr>
          <t>Adaptar los elementos propios del esquema corporal, las capacidades físicas, perceptivo -motrices y coordinativas, así como las habilidades y destreza s motrices, aplicando procesos de percepción, decisión y ejecución adecuados a la lógica interna y a los objetivos de diferentes situaciones, para dar respuesta a las demandas de proyectos motores y de prácticas motrices con distintas finalidades en contex tos de la vida diaria. Esta competencia implica tomar decisiones, definir metas, elaborar planes sencillos, secuenciar acciones, ejecutar lo planificado, analizar qué ocurre durante el proceso, cambiar de estrategia si fuera preciso y valorar finalmente e l resultado. Todas estas medidas se llevan a cabo en el seno de prácticas motrices con diferentes lógicas internas (individual, de cooperación, de oposición o de colaboración -oposición), con objetivos variados y en situaciones de certidumbre e incertidumbr e. Estas estrategias deberán desarrollarse en contextos de práctica muy variados. Entre ellos podrían destacarse los proyectos y montajes relacionados con las combas, los malabares, las actividades acrobáticas o las circenses, los desafíos físicos coopera tivos, los cuentos motores cooperativos, el juego motor y la indagación, los espacios de acción y aventura, los ambientes de aprendizaje y, por supuesto, los juegos deportivos. En relación con estos últimos es posible encontrar distintas manifestaciones se gún sus características, desde juegos deportivos de invasión (balonmano, ultimate o rugby -tag, entre otros), hasta juegos de red y muro (bádminton, frontenis, pickleball, paladós o semejantes), pasando por deportes de campo y bate (béisbol, softball, etc.) , de blanco y diana (boccia, tiro con arco o similares), de lucha (judo, esgrima u otras modalidades autóctonas de lucha, entre otros) o de carácter individual (atletismo y sus modalidades). Se debe procurar, en la medida de lo posible y según el contexto particular de cada centro, que durante la etapa el alumnado participe en todas estas categorías, priorizando en todo caso las manifestaciones que destaquen por su carácter mixto o inclusivo.
Descriptores del Perfil de salida: STEM1, CPSAA4, CPSAA5.</t>
        </r>
      </text>
    </comment>
    <comment ref="T28" authorId="0" shapeId="0" xr:uid="{00000000-0006-0000-0000-00001F000000}">
      <text>
        <r>
          <rPr>
            <sz val="11"/>
            <rFont val="Carlito"/>
          </rPr>
          <t>Desarrollar procesos de autorregulación e interacción en el marco de la práctica motriz, con actitud empática e inclusiva, haciendo uso de habilidades sociales y actitudes de cooperación, respeto, tra bajo en equipo y deportividad, con independencia de las diferencias etnoculturales, sociales, de género, de habilidad o cualquier otra que pudiera existir entre los participantes para contribuir a la convivencia y al compromiso ético en los diferentes espa cios en los que se participa.
Descriptores del Perfil de salida: CCL1, CCL5, CPSAA1, CPSAA3, CPSAA5, CC2, CC3.</t>
        </r>
      </text>
    </comment>
    <comment ref="T29" authorId="0" shapeId="0" xr:uid="{00000000-0006-0000-0000-000020000000}">
      <text>
        <r>
          <rPr>
            <sz val="11"/>
            <rFont val="Carlito"/>
          </rPr>
          <t>Reconocer y practicar diferentes manifestaciones lúdicas, físico -deportivas y artístic o-expresivas propias de la cultura motriz, valorando su influencia y sus aportaciones estéticas y creativas a la cultura tradicional y contemporánea, para integrarlas, desde un enfoque lúdico, en las situaciones motrices que se desarrollan regularmente en la vida cotidiana.
Descriptores del Perfil de salida: CC3, CCEC1, CCEC2, CCEC3, CCEC4.</t>
        </r>
      </text>
    </comment>
    <comment ref="T30" authorId="0" shapeId="0" xr:uid="{00000000-0006-0000-0000-000021000000}">
      <text>
        <r>
          <rPr>
            <sz val="11"/>
            <rFont val="Carlito"/>
          </rPr>
          <t>Valorar positivamente diferentes medios naturales y urbanos como contextos de práctica motriz, interactuando constructivamente con ellos y comprendiendo la importancia de su conservación desde un enfoque sostenible, adoptando medidas de responsabilidad i ndividual durante la práctica de juegos y actividades físico -deportivas, para realizar una práctica eficiente y respetuosa con el entorno y participar en su cuidado y mejora.
Descriptores del Perfil de salida: STEM5, CC2, CC4, CE1, CE3.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200-000002000000}">
      <text>
        <r>
          <rPr>
            <sz val="11"/>
            <rFont val="Carlito"/>
          </rPr>
          <t>CE1-C1.1 (2C)
Reconocer la actividad física como alternativa de ocio saludable, identificando propuestas diversas en desplazamientos activos y sostenibles y conociendo los efectos beneficiosos a nivel físico y mental que posee adoptar un estilo de vida activo.</t>
        </r>
      </text>
    </comment>
    <comment ref="E8" authorId="0" shapeId="0" xr:uid="{00000000-0006-0000-0200-000004000000}">
      <text>
        <r>
          <rPr>
            <sz val="11"/>
            <rFont val="Carlito"/>
          </rPr>
          <t>CE1-C1.2 (2C)
Aprovechar las posibilidades motrices a través del juego y la actividad físico -deportiva aplicando medidas de educación postural, alimentación saludable, higiene corporal y preparación de la práctica motriz, desde la seguridad, asumiendo responsabilidades y generando hábitos y rutinas en situaciones cotidianas.</t>
        </r>
      </text>
    </comment>
    <comment ref="F8" authorId="0" shapeId="0" xr:uid="{00000000-0006-0000-0200-000006000000}">
      <text>
        <r>
          <rPr>
            <sz val="11"/>
            <rFont val="Carlito"/>
          </rPr>
          <t>CE1-C1.3 (2C)
Tomar medidas de precaución y prevención de lesiones en relación con la conservación y el mantenimiento del material en el marco de distintas prácticas físico -deportivas, conociendo protocolos básicos de actuación ante accidentes que se puedan producir en este contexto.</t>
        </r>
      </text>
    </comment>
    <comment ref="G8" authorId="0" shapeId="0" xr:uid="{00000000-0006-0000-0200-000008000000}">
      <text>
        <r>
          <rPr>
            <sz val="11"/>
            <rFont val="Carlito"/>
          </rPr>
          <t>CE1-C1.4 (2C)
Reconocer la propia imagen corporal y la de los demás, aceptando y respetando las diferencias individua les que puedan existir, superando y rechazando las conductas discriminatorias que se puedan producir en contextos de práctica motriz.</t>
        </r>
      </text>
    </comment>
    <comment ref="H8" authorId="0" shapeId="0" xr:uid="{00000000-0006-0000-0200-00000A000000}">
      <text>
        <r>
          <rPr>
            <sz val="11"/>
            <rFont val="Carlito"/>
          </rPr>
          <t>CE2-C2.1 (2C)
Llevar a cabo proyectos motores de carácter individual, cooperativo o colaborativo, emplea ndo estrategias de monitorización y seguimiento que permitan analizar los resultados obtenidos.</t>
        </r>
      </text>
    </comment>
    <comment ref="I8" authorId="0" shapeId="0" xr:uid="{00000000-0006-0000-0200-00000C000000}">
      <text>
        <r>
          <rPr>
            <sz val="11"/>
            <rFont val="Carlito"/>
          </rPr>
          <t>CE2-C2.2 (2C)
Adoptar decisiones adecuadas a la lógica interna de variedad de en situaciones lúdicas, juegos motores y actividades físico -deportivas, ajustándose a las d emandas derivadas de los objetivos motores, de las características del grupo y de la lógica interna de situaciones individuales, de cooperación, de oposición y de colaboración - oposición, en contextos simulados de actuación.</t>
        </r>
      </text>
    </comment>
    <comment ref="J8" authorId="0" shapeId="0" xr:uid="{00000000-0006-0000-0200-00000E000000}">
      <text>
        <r>
          <rPr>
            <sz val="11"/>
            <rFont val="Carlito"/>
          </rPr>
          <t>CE2-C2.3 (2C)
Emplear los componentes cua litativos y cuantitativos de la motricidad de manera eficiente y creativa en distintos contextos y situaciones motrices, adquiriendo un progresivo conocimiento, control, dominio y aceptación corporal sobre ellos, como determinante del auto concepto físico.</t>
        </r>
      </text>
    </comment>
    <comment ref="K8" authorId="0" shapeId="0" xr:uid="{00000000-0006-0000-0200-000010000000}">
      <text>
        <r>
          <rPr>
            <sz val="11"/>
            <rFont val="Carlito"/>
          </rPr>
          <t>CE3-C3.1 (2C)
Mostrar una disposición positiva hacia la práctica física y hacia el esfuerzo, fruto de la adecuada gestión emocional, controlando la impulsividad y las emociones negativas que surjan en contextos de actividad motriz.</t>
        </r>
      </text>
    </comment>
    <comment ref="L8" authorId="0" shapeId="0" xr:uid="{00000000-0006-0000-0200-000012000000}">
      <text>
        <r>
          <rPr>
            <sz val="11"/>
            <rFont val="Carlito"/>
          </rPr>
          <t>CE3-C3.2 (2C)
Respetar las normas consensuadas en clase, así como las reglas de juego, y actuar desde los parámetros de la deportividad y el juego limpio, valorando la aportación de los participantes.</t>
        </r>
      </text>
    </comment>
    <comment ref="M8" authorId="0" shapeId="0" xr:uid="{00000000-0006-0000-0200-000014000000}">
      <text>
        <r>
          <rPr>
            <sz val="11"/>
            <rFont val="Carlito"/>
          </rPr>
          <t>CE3-C3.3 (2C)
Desarrollar habilidades sociales de acogida, inclusión, ayuda y cooperación al participar en diversidad de prácticas físico -deportivas, resolviendo los conflictos individuales y colectivos de forma dialógica y justa, mostrando un compromiso activo frente a los estereotipos, las actuaciones discriminatorias y cualquier tipo de violencia.</t>
        </r>
      </text>
    </comment>
    <comment ref="N8" authorId="0" shapeId="0" xr:uid="{00000000-0006-0000-0200-000016000000}">
      <text>
        <r>
          <rPr>
            <sz val="11"/>
            <rFont val="Carlito"/>
          </rPr>
          <t>CE4-C4.1 (2C)
Participar activa y adecuadamente en juegos motores y otras manifestaciones artístico -expresivas con arraigo en la cultura propia, tradicional o actual, así como otros procedentes de diversas culturas, con textualizando su origen, su aparición y su transmisión a lo largo del tiempo y valorando su importancia, repercusión e influencia en las sociedades pasadas y presentes.</t>
        </r>
      </text>
    </comment>
    <comment ref="O8" authorId="0" shapeId="0" xr:uid="{00000000-0006-0000-0200-000018000000}">
      <text>
        <r>
          <rPr>
            <sz val="11"/>
            <rFont val="Carlito"/>
          </rPr>
          <t>CE4-C4.2 (2C)
Asumir una visión abierta del deporte a partir del conocimiento de distintas ligas femeninas, masculinas o mixtas, acercándose al deporte federado e identificando comportamientos contrarios a la convivencia independientemente del contexto en el que tengan lugar.</t>
        </r>
      </text>
    </comment>
    <comment ref="P8" authorId="0" shapeId="0" xr:uid="{00000000-0006-0000-0200-00001A000000}">
      <text>
        <r>
          <rPr>
            <sz val="11"/>
            <rFont val="Carlito"/>
          </rPr>
          <t>CE4-C4.3 (2C)
Participar activamente en la reproducción de distintas combinaciones d e movimientos o coreografías individuales y grupales que incorporen prácticas comunicativas que transmitan sentimientos, emociones o ideas a través del cuerpo, empleando los distintos recursos expresivos y rítmicos de la corporalidad.</t>
        </r>
      </text>
    </comment>
    <comment ref="Q8" authorId="0" shapeId="0" xr:uid="{00000000-0006-0000-0200-00001C000000}">
      <text>
        <r>
          <rPr>
            <sz val="11"/>
            <rFont val="Carlito"/>
          </rPr>
          <t>CE5-C5.1 (2C)
Desarrollar y valorar la importancia de las medidas de seguridad básicas dentro de la práctica motriz segura en contextos naturales y urbanos de carácter terrestre o acuático, adecuando las acciones al análisis de cada situación y aplicando medi das de cuidado y conservación ambiental.</t>
        </r>
      </text>
    </comment>
    <comment ref="T9" authorId="0" shapeId="0" xr:uid="{00000000-0006-0000-0200-000001000000}">
      <text>
        <r>
          <rPr>
            <sz val="11"/>
            <rFont val="Carlito"/>
          </rPr>
          <t>Segundo ciclo. Criterio 1.1.
Reconocer la actividad física como alternativa de ocio saludable, identificando propuestas diversas en desplazamientos activos y sostenibles y conociendo los efectos beneficiosos a nivel físico y mental que posee adoptar un estilo de vida activo.</t>
        </r>
      </text>
    </comment>
    <comment ref="T10" authorId="0" shapeId="0" xr:uid="{00000000-0006-0000-0200-000003000000}">
      <text>
        <r>
          <rPr>
            <sz val="11"/>
            <rFont val="Carlito"/>
          </rPr>
          <t>Segundo ciclo. Criterio 1.2.
Aprovechar las posibilidades motrices a través del juego y la actividad físico -deportiva aplicando medidas de educación postural, alimentación saludable, higiene corporal y preparación de la práctica motriz, desde la seguridad, asumiendo responsabilidades y generando hábitos y rutinas en situaciones cotidianas.</t>
        </r>
      </text>
    </comment>
    <comment ref="T11" authorId="0" shapeId="0" xr:uid="{00000000-0006-0000-0200-000005000000}">
      <text>
        <r>
          <rPr>
            <sz val="11"/>
            <rFont val="Carlito"/>
          </rPr>
          <t>Segundo ciclo. Criterio 1.3.
Tomar medidas de precaución y prevención de lesiones en relación con la conservación y el mantenimiento del material en el marco de distintas prácticas físico -deportivas, conociendo protocolos básicos de actuación ante accidentes que se puedan producir en este contexto.</t>
        </r>
      </text>
    </comment>
    <comment ref="T12" authorId="0" shapeId="0" xr:uid="{00000000-0006-0000-0200-000007000000}">
      <text>
        <r>
          <rPr>
            <sz val="11"/>
            <rFont val="Carlito"/>
          </rPr>
          <t>Segundo ciclo. Criterio 1.4.
Reconocer la propia imagen corporal y la de los demás, aceptando y respetando las diferencias individua les que puedan existir, superando y rechazando las conductas discriminatorias que se puedan producir en contextos de práctica motriz.</t>
        </r>
      </text>
    </comment>
    <comment ref="T13" authorId="0" shapeId="0" xr:uid="{00000000-0006-0000-0200-000009000000}">
      <text>
        <r>
          <rPr>
            <sz val="11"/>
            <rFont val="Carlito"/>
          </rPr>
          <t>Segundo ciclo. Criterio 2.1.
Llevar a cabo proyectos motores de carácter individual, cooperativo o colaborativo, emplea ndo estrategias de monitorización y seguimiento que permitan analizar los resultados obtenidos.</t>
        </r>
      </text>
    </comment>
    <comment ref="T14" authorId="0" shapeId="0" xr:uid="{00000000-0006-0000-0200-00000B000000}">
      <text>
        <r>
          <rPr>
            <sz val="11"/>
            <rFont val="Carlito"/>
          </rPr>
          <t>Segundo ciclo. Criterio 2.2.
Adoptar decisiones adecuadas a la lógica interna de variedad de en situaciones lúdicas, juegos motores y actividades físico -deportivas, ajustándose a las d emandas derivadas de los objetivos motores, de las características del grupo y de la lógica interna de situaciones individuales, de cooperación, de oposición y de colaboración - oposición, en contextos simulados de actuación.</t>
        </r>
      </text>
    </comment>
    <comment ref="T15" authorId="0" shapeId="0" xr:uid="{00000000-0006-0000-0200-00000D000000}">
      <text>
        <r>
          <rPr>
            <sz val="11"/>
            <rFont val="Carlito"/>
          </rPr>
          <t>Segundo ciclo. Criterio 2.3.
Emplear los componentes cua litativos y cuantitativos de la motricidad de manera eficiente y creativa en distintos contextos y situaciones motrices, adquiriendo un progresivo conocimiento, control, dominio y aceptación corporal sobre ellos, como determinante del auto concepto físico.</t>
        </r>
      </text>
    </comment>
    <comment ref="T16" authorId="0" shapeId="0" xr:uid="{00000000-0006-0000-0200-00000F000000}">
      <text>
        <r>
          <rPr>
            <sz val="11"/>
            <rFont val="Carlito"/>
          </rPr>
          <t>Segundo ciclo. Criterio 3.1.
Mostrar una disposición positiva hacia la práctica física y hacia el esfuerzo, fruto de la adecuada gestión emocional, controlando la impulsividad y las emociones negativas que surjan en contextos de actividad motriz.</t>
        </r>
      </text>
    </comment>
    <comment ref="T17" authorId="0" shapeId="0" xr:uid="{00000000-0006-0000-0200-000011000000}">
      <text>
        <r>
          <rPr>
            <sz val="11"/>
            <rFont val="Carlito"/>
          </rPr>
          <t>Segundo ciclo. Criterio 3.2.
Respetar las normas consensuadas en clase, así como las reglas de juego, y actuar desde los parámetros de la deportividad y el juego limpio, valorando la aportación de los participantes.</t>
        </r>
      </text>
    </comment>
    <comment ref="T18" authorId="0" shapeId="0" xr:uid="{00000000-0006-0000-0200-000013000000}">
      <text>
        <r>
          <rPr>
            <sz val="11"/>
            <rFont val="Carlito"/>
          </rPr>
          <t>Segundo ciclo. Criterio 3.3.
Desarrollar habilidades sociales de acogida, inclusión, ayuda y cooperación al participar en diversidad de prácticas físico -deportivas, resolviendo los conflictos individuales y colectivos de forma dialógica y justa, mostrando un compromiso activo frente a los estereotipos, las actuaciones discriminatorias y cualquier tipo de violencia.</t>
        </r>
      </text>
    </comment>
    <comment ref="T19" authorId="0" shapeId="0" xr:uid="{00000000-0006-0000-0200-000015000000}">
      <text>
        <r>
          <rPr>
            <sz val="11"/>
            <rFont val="Carlito"/>
          </rPr>
          <t>Segundo ciclo. Criterio 4.1.
Participar activa y adecuadamente en juegos motores y otras manifestaciones artístico -expresivas con arraigo en la cultura propia, tradicional o actual, así como otros procedentes de diversas culturas, con textualizando su origen, su aparición y su transmisión a lo largo del tiempo y valorando su importancia, repercusión e influencia en las sociedades pasadas y presentes.</t>
        </r>
      </text>
    </comment>
    <comment ref="T20" authorId="0" shapeId="0" xr:uid="{00000000-0006-0000-0200-000017000000}">
      <text>
        <r>
          <rPr>
            <sz val="11"/>
            <rFont val="Carlito"/>
          </rPr>
          <t>Segundo ciclo. Criterio 4.2.
Asumir una visión abierta del deporte a partir del conocimiento de distintas ligas femeninas, masculinas o mixtas, acercándose al deporte federado e identificando comportamientos contrarios a la convivencia independientemente del contexto en el que tengan lugar.</t>
        </r>
      </text>
    </comment>
    <comment ref="T21" authorId="0" shapeId="0" xr:uid="{00000000-0006-0000-0200-000019000000}">
      <text>
        <r>
          <rPr>
            <sz val="11"/>
            <rFont val="Carlito"/>
          </rPr>
          <t>Segundo ciclo. Criterio 4.3.
Participar activamente en la reproducción de distintas combinaciones d e movimientos o coreografías individuales y grupales que incorporen prácticas comunicativas que transmitan sentimientos, emociones o ideas a través del cuerpo, empleando los distintos recursos expresivos y rítmicos de la corporalidad.</t>
        </r>
      </text>
    </comment>
    <comment ref="T22" authorId="0" shapeId="0" xr:uid="{00000000-0006-0000-0200-00001B000000}">
      <text>
        <r>
          <rPr>
            <sz val="11"/>
            <rFont val="Carlito"/>
          </rPr>
          <t>Segundo ciclo. Criterio 5.1.
Desarrollar y valorar la importancia de las medidas de seguridad básicas dentro de la práctica motriz segura en contextos naturales y urbanos de carácter terrestre o acuático, adecuando las acciones al análisis de cada situación y aplicando medi das de cuidado y conservación ambiental.</t>
        </r>
      </text>
    </comment>
    <comment ref="T26" authorId="0" shapeId="0" xr:uid="{00000000-0006-0000-0200-00001D000000}">
      <text>
        <r>
          <rPr>
            <sz val="11"/>
            <rFont val="Carlito"/>
          </rPr>
          <t>Adoptar un estilo de vida activo y saludable, practicando regularmente actividades físicas, lúdicas y deportivas, adoptando comportamientos que potencien la salud física, mental y social, así como medidas de responsabilid ad individual y colectiva durante la práctica motriz, para interiorizar e integrar hábitos de actividad física sistemática que contribuyan al bienestar.
Descriptores del Perfil de salida: STEM2, STEM5, CPSAA2, CPSAA5, CE3.</t>
        </r>
      </text>
    </comment>
    <comment ref="T27" authorId="0" shapeId="0" xr:uid="{00000000-0006-0000-0200-00001E000000}">
      <text>
        <r>
          <rPr>
            <sz val="11"/>
            <rFont val="Carlito"/>
          </rPr>
          <t>Adaptar los elementos propios del esquema corporal, las capacidades físicas, perceptivo -motrices y coordinativas, así como las habilidades y destreza s motrices, aplicando procesos de percepción, decisión y ejecución adecuados a la lógica interna y a los objetivos de diferentes situaciones, para dar respuesta a las demandas de proyectos motores y de prácticas motrices con distintas finalidades en contex tos de la vida diaria. Esta competencia implica tomar decisiones, definir metas, elaborar planes sencillos, secuenciar acciones, ejecutar lo planificado, analizar qué ocurre durante el proceso, cambiar de estrategia si fuera preciso y valorar finalmente e l resultado. Todas estas medidas se llevan a cabo en el seno de prácticas motrices con diferentes lógicas internas (individual, de cooperación, de oposición o de colaboración -oposición), con objetivos variados y en situaciones de certidumbre e incertidumbr e. Estas estrategias deberán desarrollarse en contextos de práctica muy variados. Entre ellos podrían destacarse los proyectos y montajes relacionados con las combas, los malabares, las actividades acrobáticas o las circenses, los desafíos físicos coopera tivos, los cuentos motores cooperativos, el juego motor y la indagación, los espacios de acción y aventura, los ambientes de aprendizaje y, por supuesto, los juegos deportivos. En relación con estos últimos es posible encontrar distintas manifestaciones se gún sus características, desde juegos deportivos de invasión (balonmano, ultimate o rugby -tag, entre otros), hasta juegos de red y muro (bádminton, frontenis, pickleball, paladós o semejantes), pasando por deportes de campo y bate (béisbol, softball, etc.) , de blanco y diana (boccia, tiro con arco o similares), de lucha (judo, esgrima u otras modalidades autóctonas de lucha, entre otros) o de carácter individual (atletismo y sus modalidades). Se debe procurar, en la medida de lo posible y según el contexto particular de cada centro, que durante la etapa el alumnado participe en todas estas categorías, priorizando en todo caso las manifestaciones que destaquen por su carácter mixto o inclusivo.
Descriptores del Perfil de salida: STEM1, CPSAA4, CPSAA5.</t>
        </r>
      </text>
    </comment>
    <comment ref="T28" authorId="0" shapeId="0" xr:uid="{00000000-0006-0000-0200-00001F000000}">
      <text>
        <r>
          <rPr>
            <sz val="11"/>
            <rFont val="Carlito"/>
          </rPr>
          <t>Desarrollar procesos de autorregulación e interacción en el marco de la práctica motriz, con actitud empática e inclusiva, haciendo uso de habilidades sociales y actitudes de cooperación, respeto, tra bajo en equipo y deportividad, con independencia de las diferencias etnoculturales, sociales, de género, de habilidad o cualquier otra que pudiera existir entre los participantes para contribuir a la convivencia y al compromiso ético en los diferentes espa cios en los que se participa.
Descriptores del Perfil de salida: CCL1, CCL5, CPSAA1, CPSAA3, CPSAA5, CC2, CC3.</t>
        </r>
      </text>
    </comment>
    <comment ref="T29" authorId="0" shapeId="0" xr:uid="{00000000-0006-0000-0200-000020000000}">
      <text>
        <r>
          <rPr>
            <sz val="11"/>
            <rFont val="Carlito"/>
          </rPr>
          <t>Reconocer y practicar diferentes manifestaciones lúdicas, físico -deportivas y artístic o-expresivas propias de la cultura motriz, valorando su influencia y sus aportaciones estéticas y creativas a la cultura tradicional y contemporánea, para integrarlas, desde un enfoque lúdico, en las situaciones motrices que se desarrollan regularmente en la vida cotidiana.
Descriptores del Perfil de salida: CC3, CCEC1, CCEC2, CCEC3, CCEC4.</t>
        </r>
      </text>
    </comment>
    <comment ref="T30" authorId="0" shapeId="0" xr:uid="{00000000-0006-0000-0200-000021000000}">
      <text>
        <r>
          <rPr>
            <sz val="11"/>
            <rFont val="Carlito"/>
          </rPr>
          <t>Valorar positivamente diferentes medios naturales y urbanos como contextos de práctica motriz, interactuando constructivamente con ellos y comprendiendo la importancia de su conservación desde un enfoque sostenible, adoptando medidas de responsabilidad i ndividual durante la práctica de juegos y actividades físico -deportivas, para realizar una práctica eficiente y respetuosa con el entorno y participar en su cuidado y mejora.
Descriptores del Perfil de salida: STEM5, CC2, CC4, CE1, CE3.</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400-000002000000}">
      <text>
        <r>
          <rPr>
            <sz val="11"/>
            <rFont val="Carlito"/>
          </rPr>
          <t>CE1-C1.1 (3C)
Reconocer y valorar los efectos beneficiosos a nivel físico y mental de la actividad física como pas o previo para su integración en la vida diaria.</t>
        </r>
      </text>
    </comment>
    <comment ref="E8" authorId="0" shapeId="0" xr:uid="{00000000-0006-0000-0400-000004000000}">
      <text>
        <r>
          <rPr>
            <sz val="11"/>
            <rFont val="Carlito"/>
          </rPr>
          <t>CE1-C1.2 (3C)
Integrar los procesos de activación corporal, dosificación del esfuerzo, relajación e higiene en la práctica de actividades motrices desarrolladas de acuerdo con las posibilidades personales de actuación e, interiorizando las rutinas propias de una práctica motriz saludable y responsable y de otras acciones vinculadas al correcto mantenimiento del estado de salud.</t>
        </r>
      </text>
    </comment>
    <comment ref="F8" authorId="0" shapeId="0" xr:uid="{00000000-0006-0000-0400-000006000000}">
      <text>
        <r>
          <rPr>
            <sz val="11"/>
            <rFont val="Carlito"/>
          </rPr>
          <t>CE1-C1.3 (3C)
Adoptar medidas de seguridad antes, durante y después de la práctica de actividad físic o-deportiva, reconociendo los contextos de riesgo y actuando con precaución ante ellos.</t>
        </r>
      </text>
    </comment>
    <comment ref="G8" authorId="0" shapeId="0" xr:uid="{00000000-0006-0000-0400-000008000000}">
      <text>
        <r>
          <rPr>
            <sz val="11"/>
            <rFont val="Carlito"/>
          </rPr>
          <t>CE1-C1.4 (3C)
Identificar y abordar conductas vinculadas al ámbito corporal, la actividad física y el deporte que resultan perjudiciales para la salud o afectan negativamente a la convivencia, adoptando posturas de rechazo a la violencia, a la discriminación y a los estereotipos de género, y evitando activamente su reproducción.</t>
        </r>
      </text>
    </comment>
    <comment ref="H8" authorId="0" shapeId="0" xr:uid="{00000000-0006-0000-0400-00000A000000}">
      <text>
        <r>
          <rPr>
            <sz val="11"/>
            <rFont val="Carlito"/>
          </rPr>
          <t>CE2-C2.1 (3C)
Desarrollar proyectos motores de carácter más complejo: individual, co operativo o colaborativo, definiendo metas, secuenciando acciones, introduciendo cambios, si es preciso, durante el proceso, y generando producciones motrices de calidad, analizando y valorando el grado de ajuste al proceso seguido y al resultado obtenido.</t>
        </r>
      </text>
    </comment>
    <comment ref="I8" authorId="0" shapeId="0" xr:uid="{00000000-0006-0000-0400-00000C000000}">
      <text>
        <r>
          <rPr>
            <sz val="11"/>
            <rFont val="Carlito"/>
          </rPr>
          <t>CE2-C2.2 (3C)
Aplicar principios básicos de toma de decisiones en situaciones lúdicas, juegos modificados y actividades físico - deportivas a partir de la anticipación, ajustándolos a las demandas derivadas de los objetivos motores y a la lógica interna de situacion es individuales, de cooperación, de oposición y de colaboración -oposición, en contextos reales o simulados de actuación, reflexionando sobre las soluciones obtenidas.</t>
        </r>
      </text>
    </comment>
    <comment ref="J8" authorId="0" shapeId="0" xr:uid="{00000000-0006-0000-0400-00000E000000}">
      <text>
        <r>
          <rPr>
            <sz val="11"/>
            <rFont val="Carlito"/>
          </rPr>
          <t>CE2-C2.3 (3C)
Adquirir un progresivo conocimiento, control, dominio y aceptación corporal, emplean do los componentes cualitativos y cuantitativos de la motricidad de manera eficiente y creativa y haciendo frente a las demandas de resolución de problemas en situaciones motrices transferibles a su espacio vivencial.</t>
        </r>
      </text>
    </comment>
    <comment ref="K8" authorId="0" shapeId="0" xr:uid="{00000000-0006-0000-0400-000010000000}">
      <text>
        <r>
          <rPr>
            <sz val="11"/>
            <rFont val="Carlito"/>
          </rPr>
          <t>CE3-C3.1 (3C)
Partic ipar en actividades físico -deportivas, desde la autorregulación de su actuación, con predisposición, esfuerzo, perseverancia y mentalidad de crecimiento, controlando la impulsividad, gestionando las emociones y expresándolas de forma asertiva.</t>
        </r>
      </text>
    </comment>
    <comment ref="L8" authorId="0" shapeId="0" xr:uid="{00000000-0006-0000-0400-000012000000}">
      <text>
        <r>
          <rPr>
            <sz val="11"/>
            <rFont val="Carlito"/>
          </rPr>
          <t>CE3-C3.2 (3C)
Respeta r las normas consensuadas, así como las reglas de juego, y actuar desde los parámetros de la deportividad y el juego limpio, reconociendo las actuaciones de compañeros y rivales.</t>
        </r>
      </text>
    </comment>
    <comment ref="M8" authorId="0" shapeId="0" xr:uid="{00000000-0006-0000-0400-000014000000}">
      <text>
        <r>
          <rPr>
            <sz val="11"/>
            <rFont val="Carlito"/>
          </rPr>
          <t>CE3-C3.3 (3C)
Convivir mostrando en el contexto de las prácticas motrices habilidades sociales, diálogo en la resolución de conflictos y respeto a la diversidad, ya sea de género, afectivo -sexual, de origen nacional, étnica, socio -económica o de competencia motriz, así como una actitud crítica y un compromiso activo frente a los estereotipo s, las actuaciones discriminatorias y la violencia, haciendo especial hincapié en el fomento de la igualdad de género.</t>
        </r>
      </text>
    </comment>
    <comment ref="N8" authorId="0" shapeId="0" xr:uid="{00000000-0006-0000-0400-000016000000}">
      <text>
        <r>
          <rPr>
            <sz val="11"/>
            <rFont val="Carlito"/>
          </rPr>
          <t>CE4-C4.1 (3C)
Participar activamente de manera autónoma en juegos motores y otras manifestaciones artístico -expresivas con arraigo en la cultura propia y ajena, tradicional o actual, así como otros procedentes de diversas culturas, reconociendo y transmitiendo su valor cultural y su potencial como espacio generador de interacciones constructivas entre personas con orígenes diferentes y entendiendo las ventajas de su conservación.</t>
        </r>
      </text>
    </comment>
    <comment ref="O8" authorId="0" shapeId="0" xr:uid="{00000000-0006-0000-0400-000018000000}">
      <text>
        <r>
          <rPr>
            <sz val="11"/>
            <rFont val="Carlito"/>
          </rPr>
          <t>CE4-C4.2 (3C)
Valorar el deporte como fenómeno cultural, analizando los estereotipos de género o capacidad y los comportamientos sexistas que a veces suceden en su contexto, rechazándolos y adoptando actitu des que eviten su reproducción en el futuro.</t>
        </r>
      </text>
    </comment>
    <comment ref="P8" authorId="0" shapeId="0" xr:uid="{00000000-0006-0000-0400-00001A000000}">
      <text>
        <r>
          <rPr>
            <sz val="11"/>
            <rFont val="Carlito"/>
          </rPr>
          <t>CE4-C4.3 (3C)
Reproducir y crear composiciones con o sin soporte musical, y comunicar diferentes sensaciones, emociones e ideas, de forma estética y creativa, desde el uso de los recursos rítmicos y expresivos de la motr icidad.</t>
        </r>
      </text>
    </comment>
    <comment ref="Q8" authorId="0" shapeId="0" xr:uid="{00000000-0006-0000-0400-00001C000000}">
      <text>
        <r>
          <rPr>
            <sz val="11"/>
            <rFont val="Carlito"/>
          </rPr>
          <t>CE5-C5.1 (3C)
Adaptar las acciones motrices a la incertidumbre propia del medio natural y/o urbano en contextos terrestres o acuáticos de forma eficiente y segura, valorando sus posibilidades para la práctica de actividad física y actuando desde una perspectiva ecosostenible del entorno y comunitaria.</t>
        </r>
      </text>
    </comment>
    <comment ref="T9" authorId="0" shapeId="0" xr:uid="{00000000-0006-0000-0400-000001000000}">
      <text>
        <r>
          <rPr>
            <sz val="11"/>
            <rFont val="Carlito"/>
          </rPr>
          <t>Tercer ciclo. Criterio 1.1.
Reconocer y valorar los efectos beneficiosos a nivel físico y mental de la actividad física como pas o previo para su integración en la vida diaria.</t>
        </r>
      </text>
    </comment>
    <comment ref="T10" authorId="0" shapeId="0" xr:uid="{00000000-0006-0000-0400-000003000000}">
      <text>
        <r>
          <rPr>
            <sz val="11"/>
            <rFont val="Carlito"/>
          </rPr>
          <t>Tercer ciclo. Criterio 1.2.
Integrar los procesos de activación corporal, dosificación del esfuerzo, relajación e higiene en la práctica de actividades motrices desarrolladas de acuerdo con las posibilidades personales de actuación e, interiorizando las rutinas propias de una práctica motriz saludable y responsable y de otras acciones vinculadas al correcto mantenimiento del estado de salud.</t>
        </r>
      </text>
    </comment>
    <comment ref="T11" authorId="0" shapeId="0" xr:uid="{00000000-0006-0000-0400-000005000000}">
      <text>
        <r>
          <rPr>
            <sz val="11"/>
            <rFont val="Carlito"/>
          </rPr>
          <t>Tercer ciclo. Criterio 1.3.
Adoptar medidas de seguridad antes, durante y después de la práctica de actividad físic o-deportiva, reconociendo los contextos de riesgo y actuando con precaución ante ellos.</t>
        </r>
      </text>
    </comment>
    <comment ref="T12" authorId="0" shapeId="0" xr:uid="{00000000-0006-0000-0400-000007000000}">
      <text>
        <r>
          <rPr>
            <sz val="11"/>
            <rFont val="Carlito"/>
          </rPr>
          <t>Tercer ciclo. Criterio 1.4.
Identificar y abordar conductas vinculadas al ámbito corporal, la actividad física y el deporte que resultan perjudiciales para la salud o afectan negativamente a la convivencia, adoptando posturas de rechazo a la violencia, a la discriminación y a los estereotipos de género, y evitando activamente su reproducción.</t>
        </r>
      </text>
    </comment>
    <comment ref="T13" authorId="0" shapeId="0" xr:uid="{00000000-0006-0000-0400-000009000000}">
      <text>
        <r>
          <rPr>
            <sz val="11"/>
            <rFont val="Carlito"/>
          </rPr>
          <t>Tercer ciclo. Criterio 2.1.
Desarrollar proyectos motores de carácter más complejo: individual, co operativo o colaborativo, definiendo metas, secuenciando acciones, introduciendo cambios, si es preciso, durante el proceso, y generando producciones motrices de calidad, analizando y valorando el grado de ajuste al proceso seguido y al resultado obtenido.</t>
        </r>
      </text>
    </comment>
    <comment ref="T14" authorId="0" shapeId="0" xr:uid="{00000000-0006-0000-0400-00000B000000}">
      <text>
        <r>
          <rPr>
            <sz val="11"/>
            <rFont val="Carlito"/>
          </rPr>
          <t>Tercer ciclo. Criterio 2.2.
Aplicar principios básicos de toma de decisiones en situaciones lúdicas, juegos modificados y actividades físico - deportivas a partir de la anticipación, ajustándolos a las demandas derivadas de los objetivos motores y a la lógica interna de situacion es individuales, de cooperación, de oposición y de colaboración -oposición, en contextos reales o simulados de actuación, reflexionando sobre las soluciones obtenidas.</t>
        </r>
      </text>
    </comment>
    <comment ref="T15" authorId="0" shapeId="0" xr:uid="{00000000-0006-0000-0400-00000D000000}">
      <text>
        <r>
          <rPr>
            <sz val="11"/>
            <rFont val="Carlito"/>
          </rPr>
          <t>Tercer ciclo. Criterio 2.3.
Adquirir un progresivo conocimiento, control, dominio y aceptación corporal, emplean do los componentes cualitativos y cuantitativos de la motricidad de manera eficiente y creativa y haciendo frente a las demandas de resolución de problemas en situaciones motrices transferibles a su espacio vivencial.</t>
        </r>
      </text>
    </comment>
    <comment ref="T16" authorId="0" shapeId="0" xr:uid="{00000000-0006-0000-0400-00000F000000}">
      <text>
        <r>
          <rPr>
            <sz val="11"/>
            <rFont val="Carlito"/>
          </rPr>
          <t>Tercer ciclo. Criterio 3.1.
Partic ipar en actividades físico -deportivas, desde la autorregulación de su actuación, con predisposición, esfuerzo, perseverancia y mentalidad de crecimiento, controlando la impulsividad, gestionando las emociones y expresándolas de forma asertiva.</t>
        </r>
      </text>
    </comment>
    <comment ref="T17" authorId="0" shapeId="0" xr:uid="{00000000-0006-0000-0400-000011000000}">
      <text>
        <r>
          <rPr>
            <sz val="11"/>
            <rFont val="Carlito"/>
          </rPr>
          <t>Tercer ciclo. Criterio 3.2.
Respeta r las normas consensuadas, así como las reglas de juego, y actuar desde los parámetros de la deportividad y el juego limpio, reconociendo las actuaciones de compañeros y rivales.</t>
        </r>
      </text>
    </comment>
    <comment ref="T18" authorId="0" shapeId="0" xr:uid="{00000000-0006-0000-0400-000013000000}">
      <text>
        <r>
          <rPr>
            <sz val="11"/>
            <rFont val="Carlito"/>
          </rPr>
          <t>Tercer ciclo. Criterio 3.3.
Convivir mostrando en el contexto de las prácticas motrices habilidades sociales, diálogo en la resolución de conflictos y respeto a la diversidad, ya sea de género, afectivo -sexual, de origen nacional, étnica, socio -económica o de competencia motriz, así como una actitud crítica y un compromiso activo frente a los estereotipo s, las actuaciones discriminatorias y la violencia, haciendo especial hincapié en el fomento de la igualdad de género.</t>
        </r>
      </text>
    </comment>
    <comment ref="T19" authorId="0" shapeId="0" xr:uid="{00000000-0006-0000-0400-000015000000}">
      <text>
        <r>
          <rPr>
            <sz val="11"/>
            <rFont val="Carlito"/>
          </rPr>
          <t>Tercer ciclo. Criterio 4.1.
Participar activamente de manera autónoma en juegos motores y otras manifestaciones artístico -expresivas con arraigo en la cultura propia y ajena, tradicional o actual, así como otros procedentes de diversas culturas, reconociendo y transmitiendo su valor cultural y su potencial como espacio generador de interacciones constructivas entre personas con orígenes diferentes y entendiendo las ventajas de su conservación.</t>
        </r>
      </text>
    </comment>
    <comment ref="T20" authorId="0" shapeId="0" xr:uid="{00000000-0006-0000-0400-000017000000}">
      <text>
        <r>
          <rPr>
            <sz val="11"/>
            <rFont val="Carlito"/>
          </rPr>
          <t>Tercer ciclo. Criterio 4.2.
Valorar el deporte como fenómeno cultural, analizando los estereotipos de género o capacidad y los comportamientos sexistas que a veces suceden en su contexto, rechazándolos y adoptando actitu des que eviten su reproducción en el futuro.</t>
        </r>
      </text>
    </comment>
    <comment ref="T21" authorId="0" shapeId="0" xr:uid="{00000000-0006-0000-0400-000019000000}">
      <text>
        <r>
          <rPr>
            <sz val="11"/>
            <rFont val="Carlito"/>
          </rPr>
          <t>Tercer ciclo. Criterio 4.3.
Reproducir y crear composiciones con o sin soporte musical, y comunicar diferentes sensaciones, emociones e ideas, de forma estética y creativa, desde el uso de los recursos rítmicos y expresivos de la motr icidad.</t>
        </r>
      </text>
    </comment>
    <comment ref="T22" authorId="0" shapeId="0" xr:uid="{00000000-0006-0000-0400-00001B000000}">
      <text>
        <r>
          <rPr>
            <sz val="11"/>
            <rFont val="Carlito"/>
          </rPr>
          <t>Tercer ciclo. Criterio 5.1.
Adaptar las acciones motrices a la incertidumbre propia del medio natural y/o urbano en contextos terrestres o acuáticos de forma eficiente y segura, valorando sus posibilidades para la práctica de actividad física y actuando desde una perspectiva ecosostenible del entorno y comunitaria.</t>
        </r>
      </text>
    </comment>
    <comment ref="T26" authorId="0" shapeId="0" xr:uid="{00000000-0006-0000-0400-00001D000000}">
      <text>
        <r>
          <rPr>
            <sz val="11"/>
            <rFont val="Carlito"/>
          </rPr>
          <t>Adoptar un estilo de vida activo y saludable, practicando regularmente actividades físicas, lúdicas y deportivas, adoptando comportamientos que potencien la salud física, mental y social, así como medidas de responsabilid ad individual y colectiva durante la práctica motriz, para interiorizar e integrar hábitos de actividad física sistemática que contribuyan al bienestar.
Descriptores del Perfil de salida: STEM2, STEM5, CPSAA2, CPSAA5, CE3.</t>
        </r>
      </text>
    </comment>
    <comment ref="T27" authorId="0" shapeId="0" xr:uid="{00000000-0006-0000-0400-00001E000000}">
      <text>
        <r>
          <rPr>
            <sz val="11"/>
            <rFont val="Carlito"/>
          </rPr>
          <t>Adaptar los elementos propios del esquema corporal, las capacidades físicas, perceptivo -motrices y coordinativas, así como las habilidades y destreza s motrices, aplicando procesos de percepción, decisión y ejecución adecuados a la lógica interna y a los objetivos de diferentes situaciones, para dar respuesta a las demandas de proyectos motores y de prácticas motrices con distintas finalidades en contex tos de la vida diaria. Esta competencia implica tomar decisiones, definir metas, elaborar planes sencillos, secuenciar acciones, ejecutar lo planificado, analizar qué ocurre durante el proceso, cambiar de estrategia si fuera preciso y valorar finalmente e l resultado. Todas estas medidas se llevan a cabo en el seno de prácticas motrices con diferentes lógicas internas (individual, de cooperación, de oposición o de colaboración -oposición), con objetivos variados y en situaciones de certidumbre e incertidumbr e. Estas estrategias deberán desarrollarse en contextos de práctica muy variados. Entre ellos podrían destacarse los proyectos y montajes relacionados con las combas, los malabares, las actividades acrobáticas o las circenses, los desafíos físicos coopera tivos, los cuentos motores cooperativos, el juego motor y la indagación, los espacios de acción y aventura, los ambientes de aprendizaje y, por supuesto, los juegos deportivos. En relación con estos últimos es posible encontrar distintas manifestaciones se gún sus características, desde juegos deportivos de invasión (balonmano, ultimate o rugby -tag, entre otros), hasta juegos de red y muro (bádminton, frontenis, pickleball, paladós o semejantes), pasando por deportes de campo y bate (béisbol, softball, etc.) , de blanco y diana (boccia, tiro con arco o similares), de lucha (judo, esgrima u otras modalidades autóctonas de lucha, entre otros) o de carácter individual (atletismo y sus modalidades). Se debe procurar, en la medida de lo posible y según el contexto particular de cada centro, que durante la etapa el alumnado participe en todas estas categorías, priorizando en todo caso las manifestaciones que destaquen por su carácter mixto o inclusivo.
Descriptores del Perfil de salida: STEM1, CPSAA4, CPSAA5.</t>
        </r>
      </text>
    </comment>
    <comment ref="T28" authorId="0" shapeId="0" xr:uid="{00000000-0006-0000-0400-00001F000000}">
      <text>
        <r>
          <rPr>
            <sz val="11"/>
            <rFont val="Carlito"/>
          </rPr>
          <t>Desarrollar procesos de autorregulación e interacción en el marco de la práctica motriz, con actitud empática e inclusiva, haciendo uso de habilidades sociales y actitudes de cooperación, respeto, tra bajo en equipo y deportividad, con independencia de las diferencias etnoculturales, sociales, de género, de habilidad o cualquier otra que pudiera existir entre los participantes para contribuir a la convivencia y al compromiso ético en los diferentes espa cios en los que se participa.
Descriptores del Perfil de salida: CCL1, CCL5, CPSAA1, CPSAA3, CPSAA5, CC2, CC3.</t>
        </r>
      </text>
    </comment>
    <comment ref="T29" authorId="0" shapeId="0" xr:uid="{00000000-0006-0000-0400-000020000000}">
      <text>
        <r>
          <rPr>
            <sz val="11"/>
            <rFont val="Carlito"/>
          </rPr>
          <t>Reconocer y practicar diferentes manifestaciones lúdicas, físico -deportivas y artístic o-expresivas propias de la cultura motriz, valorando su influencia y sus aportaciones estéticas y creativas a la cultura tradicional y contemporánea, para integrarlas, desde un enfoque lúdico, en las situaciones motrices que se desarrollan regularmente en la vida cotidiana.
Descriptores del Perfil de salida: CC3, CCEC1, CCEC2, CCEC3, CCEC4.</t>
        </r>
      </text>
    </comment>
    <comment ref="T30" authorId="0" shapeId="0" xr:uid="{00000000-0006-0000-0400-000021000000}">
      <text>
        <r>
          <rPr>
            <sz val="11"/>
            <rFont val="Carlito"/>
          </rPr>
          <t>Valorar positivamente diferentes medios naturales y urbanos como contextos de práctica motriz, interactuando constructivamente con ellos y comprendiendo la importancia de su conservación desde un enfoque sostenible, adoptando medidas de responsabilidad i ndividual durante la práctica de juegos y actividades físico -deportivas, para realizar una práctica eficiente y respetuosa con el entorno y participar en su cuidado y mejora.
Descriptores del Perfil de salida: STEM5, CC2, CC4, CE1, CE3.</t>
        </r>
      </text>
    </comment>
  </commentList>
</comments>
</file>

<file path=xl/sharedStrings.xml><?xml version="1.0" encoding="utf-8"?>
<sst xmlns="http://schemas.openxmlformats.org/spreadsheetml/2006/main" count="630" uniqueCount="323">
  <si>
    <t>EDUFISTIC3.0</t>
  </si>
  <si>
    <t>Educación Física</t>
  </si>
  <si>
    <t>Primer ciclo</t>
  </si>
  <si>
    <t>1.º y 2.º</t>
  </si>
  <si>
    <t>Maestra vacía</t>
  </si>
  <si>
    <t>Referencia curricular</t>
  </si>
  <si>
    <t>Escala 0-10</t>
  </si>
  <si>
    <t>30 filas para completar</t>
  </si>
  <si>
    <t>14 criterios</t>
  </si>
  <si>
    <t>5 competencias</t>
  </si>
  <si>
    <t>Fuente</t>
  </si>
  <si>
    <t>Texto de Educación Física aportado. Primaria, Castilla-La Mancha. DOCM, 14/07/2022.</t>
  </si>
  <si>
    <t>Importación</t>
  </si>
  <si>
    <t>Selecciona esta hoja</t>
  </si>
  <si>
    <t>Modo manual</t>
  </si>
  <si>
    <t>Excluye ejemplos</t>
  </si>
  <si>
    <t>Lectura</t>
  </si>
  <si>
    <t>Las síntesis facilitan la consulta. Las notas de las celdas de código contienen el texto del extracto.</t>
  </si>
  <si>
    <t>Sin evaluar</t>
  </si>
  <si>
    <t>Deja la celda vacía</t>
  </si>
  <si>
    <t>No cuenta como 0</t>
  </si>
  <si>
    <t>Relación</t>
  </si>
  <si>
    <t>CE1-C1.1 vincula la competencia específica 1 con su criterio 1.1. El sufijo identifica el ciclo.</t>
  </si>
  <si>
    <t>Criterios y CE</t>
  </si>
  <si>
    <t>Referencia: columnas T-U</t>
  </si>
  <si>
    <t>Sufijo del ciclo: (1C)</t>
  </si>
  <si>
    <t>Celdas vacías</t>
  </si>
  <si>
    <t>Sin evidencia de evaluación. La herramienta las excluye de las medias.</t>
  </si>
  <si>
    <t>Código</t>
  </si>
  <si>
    <t>Nombre</t>
  </si>
  <si>
    <t>Grupo</t>
  </si>
  <si>
    <t>CE1-C1.1 (1C)</t>
  </si>
  <si>
    <t>CE1-C1.2 (1C)</t>
  </si>
  <si>
    <t>CE1-C1.3 (1C)</t>
  </si>
  <si>
    <t>CE1-C1.4 (1C)</t>
  </si>
  <si>
    <t>CE2-C2.1 (1C)</t>
  </si>
  <si>
    <t>CE2-C2.2 (1C)</t>
  </si>
  <si>
    <t>CE2-C2.3 (1C)</t>
  </si>
  <si>
    <t>CE3-C3.1 (1C)</t>
  </si>
  <si>
    <t>CE3-C3.2 (1C)</t>
  </si>
  <si>
    <t>CE3-C3.3 (1C)</t>
  </si>
  <si>
    <t>CE4-C4.1 (1C)</t>
  </si>
  <si>
    <t>CE4-C4.2 (1C)</t>
  </si>
  <si>
    <t>CE4-C4.3 (1C)</t>
  </si>
  <si>
    <t>CE5-C5.1 (1C)</t>
  </si>
  <si>
    <t>Criterio de evaluación (síntesis)</t>
  </si>
  <si>
    <t>CE1-C1.1</t>
  </si>
  <si>
    <t>Reconoce los beneficios de los desplazamientos activos.</t>
  </si>
  <si>
    <t>CE1-C1.2</t>
  </si>
  <si>
    <t>Explora su motricidad y aplica cuidados básicos de salud, postura, higiene y seguridad.</t>
  </si>
  <si>
    <t>CE1-C1.3</t>
  </si>
  <si>
    <t>Participa en activación y vuelta a la calma; reconoce la prevención y actuación ante accidentes.</t>
  </si>
  <si>
    <t>CE1-C1.4</t>
  </si>
  <si>
    <t>Disfruta los beneficios de la práctica compartida e inclusiva y respeta las diferencias.</t>
  </si>
  <si>
    <t>CE2-C2.1</t>
  </si>
  <si>
    <t>Reconoce metas claras en proyectos motores y valora los resultados.</t>
  </si>
  <si>
    <t>CE2-C2.2</t>
  </si>
  <si>
    <t>Toma decisiones ajustadas en situaciones motrices lúdicas básicas.</t>
  </si>
  <si>
    <t>CE2-C2.3</t>
  </si>
  <si>
    <t>Explora sus capacidades motrices y mejora el control, dominio y aceptación corporal.</t>
  </si>
  <si>
    <t>CE3-C3.1</t>
  </si>
  <si>
    <t>Identifica las emociones del juego y se inicia en su gestión.</t>
  </si>
  <si>
    <t>CE3-C3.2</t>
  </si>
  <si>
    <t>Respeta normas y reglas, practica juego limpio y acepta los niveles de los demás.</t>
  </si>
  <si>
    <t>CE3-C3.3</t>
  </si>
  <si>
    <t>Acoge, incluye, ayuda y coopera; inicia la resolución dialogada de conflictos.</t>
  </si>
  <si>
    <t>CE4-C4.1</t>
  </si>
  <si>
    <t>Participa en juegos y manifestaciones expresivas del entorno de Castilla-La Mancha.</t>
  </si>
  <si>
    <t>CE4-C4.2</t>
  </si>
  <si>
    <t>Valora referentes deportivos de ambos géneros y el esfuerzo que exige su trayectoria.</t>
  </si>
  <si>
    <t>CE4-C4.3</t>
  </si>
  <si>
    <t>Adapta manifestaciones expresivas y usos comunicativos del cuerpo a distintos ritmos.</t>
  </si>
  <si>
    <t>CE5-C5.1</t>
  </si>
  <si>
    <t>Juega con seguridad en entornos naturales y urbanos y contribuye a su cuidado.</t>
  </si>
  <si>
    <t>Competencia</t>
  </si>
  <si>
    <t>Competencia específica del área (síntesis)</t>
  </si>
  <si>
    <t>CE1</t>
  </si>
  <si>
    <t>Vida activa y saludable. Hábitos y responsabilidad individual y colectiva.</t>
  </si>
  <si>
    <t>CE2</t>
  </si>
  <si>
    <t>Adaptación motriz. Percepción, decisión y ejecución para resolver situaciones.</t>
  </si>
  <si>
    <t>CE3</t>
  </si>
  <si>
    <t>Autorregulación y convivencia. Empatía, cooperación, respeto y deportividad.</t>
  </si>
  <si>
    <t>CE4</t>
  </si>
  <si>
    <t>Cultura motriz. Juegos, deporte y manifestaciones artístico-expresivas.</t>
  </si>
  <si>
    <t>CE5</t>
  </si>
  <si>
    <t>Entorno natural y urbano. Práctica segura, conservación y sostenibilidad.</t>
  </si>
  <si>
    <t>Calificación</t>
  </si>
  <si>
    <t>La media de la app usa criterios con nota y el mismo peso. No se añaden medias CE como criterios.</t>
  </si>
  <si>
    <t>Niveles de la app</t>
  </si>
  <si>
    <t>Aprobado desde 5, notable desde 7 y sobresaliente desde 9. Umbrales ajustables en la herramienta.</t>
  </si>
  <si>
    <t>Datos reales</t>
  </si>
  <si>
    <t>Selecciona únicamente la maestra correspondiente en modo manual, para excluir los datos ficticios.</t>
  </si>
  <si>
    <t>Ejemplo</t>
  </si>
  <si>
    <t>Ejemplo inventado</t>
  </si>
  <si>
    <t>24 estudiantes ficticios</t>
  </si>
  <si>
    <t>Consulta</t>
  </si>
  <si>
    <t>Las síntesis y textos de los criterios están en Maestra C1, columnas T y U.</t>
  </si>
  <si>
    <t>Datos inventados</t>
  </si>
  <si>
    <t>Contenido</t>
  </si>
  <si>
    <t>24 estudiantes ficticios, catorce criterios y seis celdas sin evaluar.</t>
  </si>
  <si>
    <t>Uso</t>
  </si>
  <si>
    <t>Selecciona Ejemplo C1 en modo manual para analizar únicamente este ciclo.</t>
  </si>
  <si>
    <t>Referencia: Maestra C1</t>
  </si>
  <si>
    <t>Los criterios de diferentes ciclos se identifican por separado al importar todo el libro.</t>
  </si>
  <si>
    <t>FIC-C1-01</t>
  </si>
  <si>
    <t>Alba Ríos</t>
  </si>
  <si>
    <t>1.º A (1C)</t>
  </si>
  <si>
    <t>FIC-C1-02</t>
  </si>
  <si>
    <t>Bruno Pardo</t>
  </si>
  <si>
    <t>FIC-C1-03</t>
  </si>
  <si>
    <t>Celia Soto</t>
  </si>
  <si>
    <t>FIC-C1-04</t>
  </si>
  <si>
    <t>Diego Campos</t>
  </si>
  <si>
    <t>FIC-C1-05</t>
  </si>
  <si>
    <t>Elena Luna</t>
  </si>
  <si>
    <t>FIC-C1-06</t>
  </si>
  <si>
    <t>Fabio Alba</t>
  </si>
  <si>
    <t>FIC-C1-07</t>
  </si>
  <si>
    <t>Gala Olmo</t>
  </si>
  <si>
    <t>FIC-C1-08</t>
  </si>
  <si>
    <t>Hugo Cano</t>
  </si>
  <si>
    <t>FIC-C1-09</t>
  </si>
  <si>
    <t>Inés Vidal</t>
  </si>
  <si>
    <t>FIC-C1-10</t>
  </si>
  <si>
    <t>Jairo Duarte</t>
  </si>
  <si>
    <t>FIC-C1-11</t>
  </si>
  <si>
    <t>Lara Mora</t>
  </si>
  <si>
    <t>FIC-C1-12</t>
  </si>
  <si>
    <t>Marcos Soler</t>
  </si>
  <si>
    <t>FIC-C1-13</t>
  </si>
  <si>
    <t>Nora Roca</t>
  </si>
  <si>
    <t>2.º A (1C)</t>
  </si>
  <si>
    <t>FIC-C1-14</t>
  </si>
  <si>
    <t>Óscar Gil</t>
  </si>
  <si>
    <t>FIC-C1-15</t>
  </si>
  <si>
    <t>Paula Miral</t>
  </si>
  <si>
    <t>FIC-C1-16</t>
  </si>
  <si>
    <t>Rubén Sanz</t>
  </si>
  <si>
    <t>FIC-C1-17</t>
  </si>
  <si>
    <t>Sara Lago</t>
  </si>
  <si>
    <t>FIC-C1-18</t>
  </si>
  <si>
    <t>Teo Nadal</t>
  </si>
  <si>
    <t>FIC-C1-19</t>
  </si>
  <si>
    <t>Valeria Pina</t>
  </si>
  <si>
    <t>FIC-C1-20</t>
  </si>
  <si>
    <t>Yago Prado</t>
  </si>
  <si>
    <t>FIC-C1-21</t>
  </si>
  <si>
    <t>Ariadna Valle</t>
  </si>
  <si>
    <t>FIC-C1-22</t>
  </si>
  <si>
    <t>Joel Robles</t>
  </si>
  <si>
    <t>FIC-C1-23</t>
  </si>
  <si>
    <t>Mara Sierra</t>
  </si>
  <si>
    <t>FIC-C1-24</t>
  </si>
  <si>
    <t>Leo Vega</t>
  </si>
  <si>
    <t>Segundo ciclo</t>
  </si>
  <si>
    <t>3.º y 4.º</t>
  </si>
  <si>
    <t>Texto curricular aportado. Referencia general en Maestra C1, celda U3.</t>
  </si>
  <si>
    <t>Sufijo del ciclo: (2C)</t>
  </si>
  <si>
    <t>CE1-C1.1 (2C)</t>
  </si>
  <si>
    <t>CE1-C1.2 (2C)</t>
  </si>
  <si>
    <t>CE1-C1.3 (2C)</t>
  </si>
  <si>
    <t>CE1-C1.4 (2C)</t>
  </si>
  <si>
    <t>CE2-C2.1 (2C)</t>
  </si>
  <si>
    <t>CE2-C2.2 (2C)</t>
  </si>
  <si>
    <t>CE2-C2.3 (2C)</t>
  </si>
  <si>
    <t>CE3-C3.1 (2C)</t>
  </si>
  <si>
    <t>CE3-C3.2 (2C)</t>
  </si>
  <si>
    <t>CE3-C3.3 (2C)</t>
  </si>
  <si>
    <t>CE4-C4.1 (2C)</t>
  </si>
  <si>
    <t>CE4-C4.2 (2C)</t>
  </si>
  <si>
    <t>CE4-C4.3 (2C)</t>
  </si>
  <si>
    <t>CE5-C5.1 (2C)</t>
  </si>
  <si>
    <t>Reconoce el ocio activo y los desplazamientos sostenibles como opciones saludables.</t>
  </si>
  <si>
    <t>Aplica hábitos de postura, alimentación, higiene y preparación segura de la práctica.</t>
  </si>
  <si>
    <t>Previene lesiones, cuida el material y conoce protocolos básicos ante accidentes.</t>
  </si>
  <si>
    <t>Acepta la imagen corporal propia y ajena y rechaza conductas discriminatorias.</t>
  </si>
  <si>
    <t>Realiza proyectos motores y utiliza estrategias de seguimiento de los resultados.</t>
  </si>
  <si>
    <t>Decide según objetivos, grupo y lógica de situaciones individuales y de interacción.</t>
  </si>
  <si>
    <t>Emplea sus capacidades motrices de forma eficiente y creativa y mejora su control corporal.</t>
  </si>
  <si>
    <t>Muestra esfuerzo y disposición positiva y gestiona impulsividad y emociones negativas.</t>
  </si>
  <si>
    <t>Respeta normas y reglas, actúa con deportividad y valora las aportaciones de los demás.</t>
  </si>
  <si>
    <t>Incluye, ayuda y coopera; resuelve conflictos y rechaza estereotipos y violencia.</t>
  </si>
  <si>
    <t>Practica juegos y expresiones de diversas culturas y valora su origen y transmisión.</t>
  </si>
  <si>
    <t>Conoce ligas femeninas, masculinas o mixtas e identifica conductas contrarias a convivir.</t>
  </si>
  <si>
    <t>Reproduce movimientos y coreografías para comunicar emociones, sentimientos e ideas.</t>
  </si>
  <si>
    <t>Adapta su actuación a la seguridad de entornos naturales y urbanos y los conserva.</t>
  </si>
  <si>
    <t>Las síntesis y textos de los criterios están en Maestra C2, columnas T y U.</t>
  </si>
  <si>
    <t>Selecciona Ejemplo C2 en modo manual para analizar únicamente este ciclo.</t>
  </si>
  <si>
    <t>Referencia: Maestra C2</t>
  </si>
  <si>
    <t>FIC-C2-01</t>
  </si>
  <si>
    <t>Alba Alba</t>
  </si>
  <si>
    <t>3.º A (2C)</t>
  </si>
  <si>
    <t>FIC-C2-02</t>
  </si>
  <si>
    <t>Bruno Olmo</t>
  </si>
  <si>
    <t>FIC-C2-03</t>
  </si>
  <si>
    <t>Celia Cano</t>
  </si>
  <si>
    <t>FIC-C2-04</t>
  </si>
  <si>
    <t>Diego Vidal</t>
  </si>
  <si>
    <t>FIC-C2-05</t>
  </si>
  <si>
    <t>Elena Duarte</t>
  </si>
  <si>
    <t>FIC-C2-06</t>
  </si>
  <si>
    <t>Fabio Mora</t>
  </si>
  <si>
    <t>FIC-C2-07</t>
  </si>
  <si>
    <t>Gala Soler</t>
  </si>
  <si>
    <t>FIC-C2-08</t>
  </si>
  <si>
    <t>Hugo Roca</t>
  </si>
  <si>
    <t>FIC-C2-09</t>
  </si>
  <si>
    <t>Inés Gil</t>
  </si>
  <si>
    <t>FIC-C2-10</t>
  </si>
  <si>
    <t>Jairo Miral</t>
  </si>
  <si>
    <t>FIC-C2-11</t>
  </si>
  <si>
    <t>Lara Sanz</t>
  </si>
  <si>
    <t>FIC-C2-12</t>
  </si>
  <si>
    <t>Marcos Lago</t>
  </si>
  <si>
    <t>FIC-C2-13</t>
  </si>
  <si>
    <t>Nora Nadal</t>
  </si>
  <si>
    <t>4.º A (2C)</t>
  </si>
  <si>
    <t>FIC-C2-14</t>
  </si>
  <si>
    <t>Óscar Pina</t>
  </si>
  <si>
    <t>FIC-C2-15</t>
  </si>
  <si>
    <t>Paula Prado</t>
  </si>
  <si>
    <t>FIC-C2-16</t>
  </si>
  <si>
    <t>Rubén Valle</t>
  </si>
  <si>
    <t>FIC-C2-17</t>
  </si>
  <si>
    <t>Sara Robles</t>
  </si>
  <si>
    <t>FIC-C2-18</t>
  </si>
  <si>
    <t>Teo Sierra</t>
  </si>
  <si>
    <t>FIC-C2-19</t>
  </si>
  <si>
    <t>Valeria Vega</t>
  </si>
  <si>
    <t>FIC-C2-20</t>
  </si>
  <si>
    <t>Yago Ríos</t>
  </si>
  <si>
    <t>FIC-C2-21</t>
  </si>
  <si>
    <t>Ariadna Pardo</t>
  </si>
  <si>
    <t>FIC-C2-22</t>
  </si>
  <si>
    <t>Joel Soto</t>
  </si>
  <si>
    <t>FIC-C2-23</t>
  </si>
  <si>
    <t>Mara Campos</t>
  </si>
  <si>
    <t>FIC-C2-24</t>
  </si>
  <si>
    <t>Leo Luna</t>
  </si>
  <si>
    <t>Tercer ciclo</t>
  </si>
  <si>
    <t>5.º y 6.º</t>
  </si>
  <si>
    <t>Sufijo del ciclo: (3C)</t>
  </si>
  <si>
    <t>CE1-C1.1 (3C)</t>
  </si>
  <si>
    <t>CE1-C1.2 (3C)</t>
  </si>
  <si>
    <t>CE1-C1.3 (3C)</t>
  </si>
  <si>
    <t>CE1-C1.4 (3C)</t>
  </si>
  <si>
    <t>CE2-C2.1 (3C)</t>
  </si>
  <si>
    <t>CE2-C2.2 (3C)</t>
  </si>
  <si>
    <t>CE2-C2.3 (3C)</t>
  </si>
  <si>
    <t>CE3-C3.1 (3C)</t>
  </si>
  <si>
    <t>CE3-C3.2 (3C)</t>
  </si>
  <si>
    <t>CE3-C3.3 (3C)</t>
  </si>
  <si>
    <t>CE4-C4.1 (3C)</t>
  </si>
  <si>
    <t>CE4-C4.2 (3C)</t>
  </si>
  <si>
    <t>CE4-C4.3 (3C)</t>
  </si>
  <si>
    <t>CE5-C5.1 (3C)</t>
  </si>
  <si>
    <t>Valora los beneficios físicos y mentales de la actividad física para integrarla en su vida.</t>
  </si>
  <si>
    <t>Integra activación, dosificación del esfuerzo, relajación e higiene de forma responsable.</t>
  </si>
  <si>
    <t>Adopta medidas de seguridad antes, durante y después de la práctica y reconoce riesgos.</t>
  </si>
  <si>
    <t>Aborda y rechaza conductas perjudiciales, violencia, discriminación y estereotipos.</t>
  </si>
  <si>
    <t>Desarrolla proyectos motores: fija metas, secuencia, ajusta y evalúa proceso y resultado.</t>
  </si>
  <si>
    <t>Anticipa y toma decisiones ajustadas a la lógica motriz y reflexiona sobre las soluciones.</t>
  </si>
  <si>
    <t>Controla y acepta su cuerpo; resuelve problemas motores de forma eficiente y creativa.</t>
  </si>
  <si>
    <t>Actúa con esfuerzo, perseverancia y autorregulación y expresa emociones con asertividad.</t>
  </si>
  <si>
    <t>Respeta normas y reglas y reconoce las actuaciones de compañeros y rivales.</t>
  </si>
  <si>
    <t>Dialoga, respeta la diversidad y se compromete frente a discriminación, violencia y sexismo.</t>
  </si>
  <si>
    <t>Practica juegos y expresiones de diversas culturas y transmite su valor y conservación.</t>
  </si>
  <si>
    <t>Analiza estereotipos y sexismo en el deporte y adopta actitudes que evitan reproducirlos.</t>
  </si>
  <si>
    <t>Reproduce y crea composiciones y comunica sensaciones, emociones e ideas con creatividad.</t>
  </si>
  <si>
    <t>Se adapta al entorno natural y urbano de forma segura, eficiente y ecosostenible.</t>
  </si>
  <si>
    <t>Las síntesis y textos de los criterios están en Maestra C3, columnas T y U.</t>
  </si>
  <si>
    <t>Selecciona Ejemplo C3 en modo manual para analizar únicamente este ciclo.</t>
  </si>
  <si>
    <t>Referencia: Maestra C3</t>
  </si>
  <si>
    <t>FIC-C3-01</t>
  </si>
  <si>
    <t>Alba Mora</t>
  </si>
  <si>
    <t>5.º A (3C)</t>
  </si>
  <si>
    <t>FIC-C3-02</t>
  </si>
  <si>
    <t>Bruno Soler</t>
  </si>
  <si>
    <t>FIC-C3-03</t>
  </si>
  <si>
    <t>Celia Roca</t>
  </si>
  <si>
    <t>FIC-C3-04</t>
  </si>
  <si>
    <t>Diego Gil</t>
  </si>
  <si>
    <t>FIC-C3-05</t>
  </si>
  <si>
    <t>Elena Miral</t>
  </si>
  <si>
    <t>FIC-C3-06</t>
  </si>
  <si>
    <t>Fabio Sanz</t>
  </si>
  <si>
    <t>FIC-C3-07</t>
  </si>
  <si>
    <t>Gala Lago</t>
  </si>
  <si>
    <t>FIC-C3-08</t>
  </si>
  <si>
    <t>Hugo Nadal</t>
  </si>
  <si>
    <t>FIC-C3-09</t>
  </si>
  <si>
    <t>Inés Pina</t>
  </si>
  <si>
    <t>FIC-C3-10</t>
  </si>
  <si>
    <t>Jairo Prado</t>
  </si>
  <si>
    <t>FIC-C3-11</t>
  </si>
  <si>
    <t>Lara Valle</t>
  </si>
  <si>
    <t>FIC-C3-12</t>
  </si>
  <si>
    <t>Marcos Robles</t>
  </si>
  <si>
    <t>FIC-C3-13</t>
  </si>
  <si>
    <t>Nora Sierra</t>
  </si>
  <si>
    <t>6.º A (3C)</t>
  </si>
  <si>
    <t>FIC-C3-14</t>
  </si>
  <si>
    <t>Óscar Vega</t>
  </si>
  <si>
    <t>FIC-C3-15</t>
  </si>
  <si>
    <t>Paula Ríos</t>
  </si>
  <si>
    <t>FIC-C3-16</t>
  </si>
  <si>
    <t>Rubén Pardo</t>
  </si>
  <si>
    <t>FIC-C3-17</t>
  </si>
  <si>
    <t>Sara Soto</t>
  </si>
  <si>
    <t>FIC-C3-18</t>
  </si>
  <si>
    <t>Teo Campos</t>
  </si>
  <si>
    <t>FIC-C3-19</t>
  </si>
  <si>
    <t>Valeria Luna</t>
  </si>
  <si>
    <t>FIC-C3-20</t>
  </si>
  <si>
    <t>Yago Alba</t>
  </si>
  <si>
    <t>FIC-C3-21</t>
  </si>
  <si>
    <t>Ariadna Olmo</t>
  </si>
  <si>
    <t>FIC-C3-22</t>
  </si>
  <si>
    <t>Joel Cano</t>
  </si>
  <si>
    <t>FIC-C3-23</t>
  </si>
  <si>
    <t>Mara Vidal</t>
  </si>
  <si>
    <t>FIC-C3-24</t>
  </si>
  <si>
    <t>Leo Duarte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</si>
</sst>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name val="Carlito"/>
    </font>
    <font>
      <sz val="11"/>
      <color rgb="FF18354B"/>
      <name val="Arial"/>
      <family val="2"/>
    </font>
    <font>
      <b/>
      <sz val="11"/>
      <color rgb="FF006BB7"/>
      <name val="Arial"/>
      <family val="2"/>
    </font>
    <font>
      <b/>
      <sz val="16"/>
      <color rgb="FF006BB7"/>
      <name val="Arial"/>
      <family val="2"/>
    </font>
    <font>
      <b/>
      <sz val="13"/>
      <color rgb="FF006BB7"/>
      <name val="Arial"/>
      <family val="2"/>
    </font>
    <font>
      <b/>
      <sz val="11"/>
      <color rgb="FF18354B"/>
      <name val="Arial"/>
      <family val="2"/>
    </font>
    <font>
      <b/>
      <sz val="11"/>
      <color rgb="FF52728A"/>
      <name val="Arial"/>
      <family val="2"/>
    </font>
    <font>
      <b/>
      <sz val="11"/>
      <color rgb="FFFFFFFF"/>
      <name val="Arial"/>
      <family val="2"/>
    </font>
    <font>
      <sz val="11"/>
      <color rgb="FF006BB7"/>
      <name val="Arial"/>
      <family val="2"/>
    </font>
    <font>
      <sz val="11"/>
      <color rgb="FF52728A"/>
      <name val="Arial"/>
      <family val="2"/>
    </font>
  </fonts>
  <fills count="5">
    <fill>
      <patternFill patternType="none"/>
    </fill>
    <fill>
      <patternFill patternType="gray125"/>
    </fill>
    <fill>
      <patternFill patternType="solid">
        <fgColor rgb="FF006BB7"/>
      </patternFill>
    </fill>
    <fill>
      <patternFill patternType="solid">
        <fgColor rgb="FFFFFFFF"/>
      </patternFill>
    </fill>
    <fill>
      <patternFill patternType="solid">
        <fgColor rgb="FFF4F8FC"/>
      </patternFill>
    </fill>
  </fills>
  <borders count="9">
    <border>
      <left/>
      <right/>
      <top/>
      <bottom/>
      <diagonal/>
    </border>
    <border>
      <left/>
      <right/>
      <top/>
      <bottom style="thin">
        <color rgb="FF006BB7"/>
      </bottom>
      <diagonal/>
    </border>
    <border>
      <left/>
      <right style="thin">
        <color rgb="FFFFFFFF"/>
      </right>
      <top/>
      <bottom/>
      <diagonal/>
    </border>
    <border>
      <left style="thin">
        <color rgb="FFFFFFFF"/>
      </left>
      <right style="thin">
        <color rgb="FFFFFFFF"/>
      </right>
      <top/>
      <bottom/>
      <diagonal/>
    </border>
    <border>
      <left/>
      <right/>
      <top/>
      <bottom style="thin">
        <color rgb="FFE7EEF5"/>
      </bottom>
      <diagonal/>
    </border>
    <border>
      <left style="medium">
        <color rgb="FFBBD7EB"/>
      </left>
      <right style="thin">
        <color rgb="FFFFFFFF"/>
      </right>
      <top/>
      <bottom/>
      <diagonal/>
    </border>
    <border>
      <left style="medium">
        <color rgb="FFBBD7EB"/>
      </left>
      <right style="thin">
        <color rgb="FFFFFFFF"/>
      </right>
      <top/>
      <bottom style="thin">
        <color rgb="FFE7EEF5"/>
      </bottom>
      <diagonal/>
    </border>
    <border>
      <left style="medium">
        <color rgb="FFBBD7EB"/>
      </left>
      <right/>
      <top/>
      <bottom/>
      <diagonal/>
    </border>
    <border>
      <left style="medium">
        <color rgb="FFBBD7EB"/>
      </left>
      <right/>
      <top/>
      <bottom style="thin">
        <color rgb="FFE7EEF5"/>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1" fillId="0" borderId="1" xfId="0" applyFont="1" applyBorder="1" applyAlignment="1">
      <alignment vertical="center"/>
    </xf>
    <xf numFmtId="0" fontId="2" fillId="0" borderId="1" xfId="0" applyFont="1" applyBorder="1" applyAlignment="1">
      <alignment vertical="center"/>
    </xf>
    <xf numFmtId="0" fontId="3" fillId="0" borderId="1" xfId="0" applyFont="1" applyBorder="1" applyAlignment="1">
      <alignment vertical="center"/>
    </xf>
    <xf numFmtId="0" fontId="4" fillId="0" borderId="1"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49" fontId="8" fillId="3" borderId="4" xfId="0" applyNumberFormat="1" applyFont="1" applyFill="1" applyBorder="1" applyAlignment="1">
      <alignment vertical="center"/>
    </xf>
    <xf numFmtId="164" fontId="8" fillId="3" borderId="4" xfId="0" applyNumberFormat="1" applyFont="1" applyFill="1" applyBorder="1" applyAlignment="1">
      <alignment horizontal="right" vertical="center"/>
    </xf>
    <xf numFmtId="49" fontId="8" fillId="4" borderId="4" xfId="0" applyNumberFormat="1" applyFont="1" applyFill="1" applyBorder="1" applyAlignment="1">
      <alignment vertical="center"/>
    </xf>
    <xf numFmtId="164" fontId="8" fillId="4" borderId="4" xfId="0" applyNumberFormat="1" applyFont="1" applyFill="1" applyBorder="1" applyAlignment="1">
      <alignment horizontal="right" vertical="center"/>
    </xf>
    <xf numFmtId="0" fontId="7" fillId="2" borderId="5" xfId="0" applyFont="1" applyFill="1" applyBorder="1" applyAlignment="1">
      <alignment horizontal="center" vertical="center" wrapText="1"/>
    </xf>
    <xf numFmtId="164" fontId="8" fillId="3" borderId="6" xfId="0" applyNumberFormat="1" applyFont="1" applyFill="1" applyBorder="1" applyAlignment="1">
      <alignment horizontal="right" vertical="center"/>
    </xf>
    <xf numFmtId="164" fontId="8" fillId="4" borderId="6" xfId="0" applyNumberFormat="1" applyFont="1" applyFill="1" applyBorder="1" applyAlignment="1">
      <alignment horizontal="right" vertical="center"/>
    </xf>
    <xf numFmtId="164" fontId="8" fillId="4" borderId="5" xfId="0" applyNumberFormat="1" applyFont="1" applyFill="1" applyBorder="1" applyAlignment="1">
      <alignment horizontal="right" vertical="center"/>
    </xf>
    <xf numFmtId="0" fontId="7" fillId="2" borderId="7" xfId="0" applyFont="1" applyFill="1" applyBorder="1" applyAlignment="1">
      <alignment horizontal="center" vertical="center" wrapText="1"/>
    </xf>
    <xf numFmtId="164" fontId="8" fillId="3" borderId="8" xfId="0" applyNumberFormat="1" applyFont="1" applyFill="1" applyBorder="1" applyAlignment="1">
      <alignment horizontal="right" vertical="center"/>
    </xf>
    <xf numFmtId="164" fontId="8" fillId="4" borderId="8" xfId="0" applyNumberFormat="1" applyFont="1" applyFill="1" applyBorder="1" applyAlignment="1">
      <alignment horizontal="right" vertical="center"/>
    </xf>
    <xf numFmtId="164" fontId="8" fillId="4" borderId="7" xfId="0" applyNumberFormat="1" applyFont="1" applyFill="1" applyBorder="1" applyAlignment="1">
      <alignment horizontal="right" vertical="center"/>
    </xf>
    <xf numFmtId="0" fontId="2" fillId="0" borderId="0" xfId="0" applyFont="1" applyAlignment="1">
      <alignment vertical="center"/>
    </xf>
    <xf numFmtId="0" fontId="7" fillId="2" borderId="0" xfId="0" applyFont="1" applyFill="1" applyAlignment="1">
      <alignment horizontal="center" vertical="center"/>
    </xf>
    <xf numFmtId="0" fontId="1" fillId="0" borderId="0" xfId="0" applyFont="1" applyAlignment="1">
      <alignment vertical="center" wrapText="1"/>
    </xf>
    <xf numFmtId="0" fontId="1" fillId="3" borderId="0" xfId="0" applyFont="1" applyFill="1" applyAlignment="1">
      <alignment vertical="center"/>
    </xf>
    <xf numFmtId="0" fontId="1" fillId="3" borderId="0" xfId="0" applyFont="1" applyFill="1" applyAlignment="1">
      <alignment vertical="center" wrapText="1"/>
    </xf>
    <xf numFmtId="0" fontId="1" fillId="4" borderId="0" xfId="0" applyFont="1" applyFill="1" applyAlignment="1">
      <alignment vertical="center"/>
    </xf>
    <xf numFmtId="0" fontId="1" fillId="4" borderId="0" xfId="0" applyFont="1" applyFill="1" applyAlignment="1">
      <alignment vertical="center" wrapText="1"/>
    </xf>
    <xf numFmtId="0" fontId="9" fillId="0" borderId="0" xfId="0" applyFont="1" applyAlignment="1">
      <alignment vertical="center" wrapText="1"/>
    </xf>
  </cellXfs>
  <cellStyles count="1">
    <cellStyle name="Normal" xfId="0" builtinId="0"/>
  </cellStyles>
  <dxfs count="30">
    <dxf>
      <font>
        <b/>
        <color rgb="FF952E46"/>
      </font>
      <fill>
        <patternFill patternType="solid">
          <bgColor rgb="FFF9E1E6"/>
        </patternFill>
      </fill>
    </dxf>
    <dxf>
      <font>
        <color rgb="FF206C75"/>
      </font>
      <fill>
        <patternFill patternType="solid">
          <bgColor rgb="FFECF8F8"/>
        </patternFill>
      </fill>
    </dxf>
    <dxf>
      <font>
        <color rgb="FF075C98"/>
      </font>
      <fill>
        <patternFill patternType="solid">
          <bgColor rgb="FFEEF6FE"/>
        </patternFill>
      </fill>
    </dxf>
    <dxf>
      <font>
        <color rgb="FF855519"/>
      </font>
      <fill>
        <patternFill patternType="solid">
          <bgColor rgb="FFFFF7EB"/>
        </patternFill>
      </fill>
    </dxf>
    <dxf>
      <font>
        <color rgb="FF952E46"/>
      </font>
      <fill>
        <patternFill patternType="solid">
          <bgColor rgb="FFFFF2F4"/>
        </patternFill>
      </fill>
    </dxf>
    <dxf>
      <font>
        <b/>
        <color rgb="FF952E46"/>
      </font>
      <fill>
        <patternFill patternType="solid">
          <bgColor rgb="FFF9E1E6"/>
        </patternFill>
      </fill>
    </dxf>
    <dxf>
      <font>
        <color rgb="FF206C75"/>
      </font>
      <fill>
        <patternFill patternType="solid">
          <bgColor rgb="FFECF8F8"/>
        </patternFill>
      </fill>
    </dxf>
    <dxf>
      <font>
        <color rgb="FF075C98"/>
      </font>
      <fill>
        <patternFill patternType="solid">
          <bgColor rgb="FFEEF6FE"/>
        </patternFill>
      </fill>
    </dxf>
    <dxf>
      <font>
        <color rgb="FF855519"/>
      </font>
      <fill>
        <patternFill patternType="solid">
          <bgColor rgb="FFFFF7EB"/>
        </patternFill>
      </fill>
    </dxf>
    <dxf>
      <font>
        <color rgb="FF952E46"/>
      </font>
      <fill>
        <patternFill patternType="solid">
          <bgColor rgb="FFFFF2F4"/>
        </patternFill>
      </fill>
    </dxf>
    <dxf>
      <font>
        <b/>
        <color rgb="FF952E46"/>
      </font>
      <fill>
        <patternFill patternType="solid">
          <bgColor rgb="FFF9E1E6"/>
        </patternFill>
      </fill>
    </dxf>
    <dxf>
      <font>
        <color rgb="FF206C75"/>
      </font>
      <fill>
        <patternFill patternType="solid">
          <bgColor rgb="FFECF8F8"/>
        </patternFill>
      </fill>
    </dxf>
    <dxf>
      <font>
        <color rgb="FF075C98"/>
      </font>
      <fill>
        <patternFill patternType="solid">
          <bgColor rgb="FFEEF6FE"/>
        </patternFill>
      </fill>
    </dxf>
    <dxf>
      <font>
        <color rgb="FF855519"/>
      </font>
      <fill>
        <patternFill patternType="solid">
          <bgColor rgb="FFFFF7EB"/>
        </patternFill>
      </fill>
    </dxf>
    <dxf>
      <font>
        <color rgb="FF952E46"/>
      </font>
      <fill>
        <patternFill patternType="solid">
          <bgColor rgb="FFFFF2F4"/>
        </patternFill>
      </fill>
    </dxf>
    <dxf>
      <font>
        <b/>
        <color rgb="FF952E46"/>
      </font>
      <fill>
        <patternFill patternType="solid">
          <bgColor rgb="FFF9E1E6"/>
        </patternFill>
      </fill>
    </dxf>
    <dxf>
      <font>
        <color rgb="FF206C75"/>
      </font>
      <fill>
        <patternFill patternType="solid">
          <bgColor rgb="FFECF8F8"/>
        </patternFill>
      </fill>
    </dxf>
    <dxf>
      <font>
        <color rgb="FF075C98"/>
      </font>
      <fill>
        <patternFill patternType="solid">
          <bgColor rgb="FFEEF6FE"/>
        </patternFill>
      </fill>
    </dxf>
    <dxf>
      <font>
        <color rgb="FF855519"/>
      </font>
      <fill>
        <patternFill patternType="solid">
          <bgColor rgb="FFFFF7EB"/>
        </patternFill>
      </fill>
    </dxf>
    <dxf>
      <font>
        <color rgb="FF952E46"/>
      </font>
      <fill>
        <patternFill patternType="solid">
          <bgColor rgb="FFFFF2F4"/>
        </patternFill>
      </fill>
    </dxf>
    <dxf>
      <font>
        <b/>
        <color rgb="FF952E46"/>
      </font>
      <fill>
        <patternFill patternType="solid">
          <bgColor rgb="FFF9E1E6"/>
        </patternFill>
      </fill>
    </dxf>
    <dxf>
      <font>
        <color rgb="FF206C75"/>
      </font>
      <fill>
        <patternFill patternType="solid">
          <bgColor rgb="FFECF8F8"/>
        </patternFill>
      </fill>
    </dxf>
    <dxf>
      <font>
        <color rgb="FF075C98"/>
      </font>
      <fill>
        <patternFill patternType="solid">
          <bgColor rgb="FFEEF6FE"/>
        </patternFill>
      </fill>
    </dxf>
    <dxf>
      <font>
        <color rgb="FF855519"/>
      </font>
      <fill>
        <patternFill patternType="solid">
          <bgColor rgb="FFFFF7EB"/>
        </patternFill>
      </fill>
    </dxf>
    <dxf>
      <font>
        <color rgb="FF952E46"/>
      </font>
      <fill>
        <patternFill patternType="solid">
          <bgColor rgb="FFFFF2F4"/>
        </patternFill>
      </fill>
    </dxf>
    <dxf>
      <font>
        <b/>
        <color rgb="FF952E46"/>
      </font>
      <fill>
        <patternFill patternType="solid">
          <bgColor rgb="FFF9E1E6"/>
        </patternFill>
      </fill>
    </dxf>
    <dxf>
      <font>
        <color rgb="FF206C75"/>
      </font>
      <fill>
        <patternFill patternType="solid">
          <bgColor rgb="FFECF8F8"/>
        </patternFill>
      </fill>
    </dxf>
    <dxf>
      <font>
        <color rgb="FF075C98"/>
      </font>
      <fill>
        <patternFill patternType="solid">
          <bgColor rgb="FFEEF6FE"/>
        </patternFill>
      </fill>
    </dxf>
    <dxf>
      <font>
        <color rgb="FF855519"/>
      </font>
      <fill>
        <patternFill patternType="solid">
          <bgColor rgb="FFFFF7EB"/>
        </patternFill>
      </fill>
    </dxf>
    <dxf>
      <font>
        <color rgb="FF952E46"/>
      </font>
      <fill>
        <patternFill patternType="solid">
          <bgColor rgb="FFFFF2F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1041400</xdr:colOff>
      <xdr:row>35</xdr:row>
      <xdr:rowOff>12700</xdr:rowOff>
    </xdr:to>
    <xdr:sp macro="" textlink="">
      <xdr:nvSpPr>
        <xdr:cNvPr id="1058" name="Text Box 34" hidden="1">
          <a:extLst>
            <a:ext uri="{FF2B5EF4-FFF2-40B4-BE49-F238E27FC236}">
              <a16:creationId xmlns:a16="http://schemas.microsoft.com/office/drawing/2014/main" id="{9CC8FAD7-9913-51FE-AE95-AE16D2D63CB9}"/>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1041400</xdr:colOff>
      <xdr:row>35</xdr:row>
      <xdr:rowOff>12700</xdr:rowOff>
    </xdr:to>
    <xdr:sp macro="" textlink="">
      <xdr:nvSpPr>
        <xdr:cNvPr id="2082" name="Text Box 34" hidden="1">
          <a:extLst>
            <a:ext uri="{FF2B5EF4-FFF2-40B4-BE49-F238E27FC236}">
              <a16:creationId xmlns:a16="http://schemas.microsoft.com/office/drawing/2014/main" id="{1247DF31-D27F-3C74-F6C7-2577C24386BE}"/>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1041400</xdr:colOff>
      <xdr:row>35</xdr:row>
      <xdr:rowOff>12700</xdr:rowOff>
    </xdr:to>
    <xdr:sp macro="" textlink="">
      <xdr:nvSpPr>
        <xdr:cNvPr id="3106" name="Text Box 34" hidden="1">
          <a:extLst>
            <a:ext uri="{FF2B5EF4-FFF2-40B4-BE49-F238E27FC236}">
              <a16:creationId xmlns:a16="http://schemas.microsoft.com/office/drawing/2014/main" id="{82B06697-06D4-B493-154A-03BD325DED3A}"/>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estraCiclo1" displayName="MaestraCiclo1" ref="A8:Q38" totalsRowShown="0">
  <autoFilter ref="A8:Q38" xr:uid="{00000000-0009-0000-0100-000001000000}"/>
  <tableColumns count="17">
    <tableColumn id="1" xr3:uid="{00000000-0010-0000-0000-000001000000}" name="Código"/>
    <tableColumn id="2" xr3:uid="{00000000-0010-0000-0000-000002000000}" name="Nombre"/>
    <tableColumn id="3" xr3:uid="{00000000-0010-0000-0000-000003000000}" name="Grupo"/>
    <tableColumn id="4" xr3:uid="{00000000-0010-0000-0000-000004000000}" name="CE1-C1.1 (1C)"/>
    <tableColumn id="5" xr3:uid="{00000000-0010-0000-0000-000005000000}" name="CE1-C1.2 (1C)"/>
    <tableColumn id="6" xr3:uid="{00000000-0010-0000-0000-000006000000}" name="CE1-C1.3 (1C)"/>
    <tableColumn id="7" xr3:uid="{00000000-0010-0000-0000-000007000000}" name="CE1-C1.4 (1C)"/>
    <tableColumn id="8" xr3:uid="{00000000-0010-0000-0000-000008000000}" name="CE2-C2.1 (1C)"/>
    <tableColumn id="9" xr3:uid="{00000000-0010-0000-0000-000009000000}" name="CE2-C2.2 (1C)"/>
    <tableColumn id="10" xr3:uid="{00000000-0010-0000-0000-00000A000000}" name="CE2-C2.3 (1C)"/>
    <tableColumn id="11" xr3:uid="{00000000-0010-0000-0000-00000B000000}" name="CE3-C3.1 (1C)"/>
    <tableColumn id="12" xr3:uid="{00000000-0010-0000-0000-00000C000000}" name="CE3-C3.2 (1C)"/>
    <tableColumn id="13" xr3:uid="{00000000-0010-0000-0000-00000D000000}" name="CE3-C3.3 (1C)"/>
    <tableColumn id="14" xr3:uid="{00000000-0010-0000-0000-00000E000000}" name="CE4-C4.1 (1C)"/>
    <tableColumn id="15" xr3:uid="{00000000-0010-0000-0000-00000F000000}" name="CE4-C4.2 (1C)"/>
    <tableColumn id="16" xr3:uid="{00000000-0010-0000-0000-000010000000}" name="CE4-C4.3 (1C)"/>
    <tableColumn id="17" xr3:uid="{00000000-0010-0000-0000-000011000000}" name="CE5-C5.1 (1C)"/>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EjemploCiclo1" displayName="EjemploCiclo1" ref="A8:Q38" totalsRowShown="0">
  <autoFilter ref="A8:Q38" xr:uid="{00000000-0009-0000-0100-000002000000}"/>
  <tableColumns count="17">
    <tableColumn id="1" xr3:uid="{00000000-0010-0000-0100-000001000000}" name="Código"/>
    <tableColumn id="2" xr3:uid="{00000000-0010-0000-0100-000002000000}" name="Nombre"/>
    <tableColumn id="3" xr3:uid="{00000000-0010-0000-0100-000003000000}" name="Grupo"/>
    <tableColumn id="4" xr3:uid="{00000000-0010-0000-0100-000004000000}" name="CE1-C1.1 (1C)"/>
    <tableColumn id="5" xr3:uid="{00000000-0010-0000-0100-000005000000}" name="CE1-C1.2 (1C)"/>
    <tableColumn id="6" xr3:uid="{00000000-0010-0000-0100-000006000000}" name="CE1-C1.3 (1C)"/>
    <tableColumn id="7" xr3:uid="{00000000-0010-0000-0100-000007000000}" name="CE1-C1.4 (1C)"/>
    <tableColumn id="8" xr3:uid="{00000000-0010-0000-0100-000008000000}" name="CE2-C2.1 (1C)"/>
    <tableColumn id="9" xr3:uid="{00000000-0010-0000-0100-000009000000}" name="CE2-C2.2 (1C)"/>
    <tableColumn id="10" xr3:uid="{00000000-0010-0000-0100-00000A000000}" name="CE2-C2.3 (1C)"/>
    <tableColumn id="11" xr3:uid="{00000000-0010-0000-0100-00000B000000}" name="CE3-C3.1 (1C)"/>
    <tableColumn id="12" xr3:uid="{00000000-0010-0000-0100-00000C000000}" name="CE3-C3.2 (1C)"/>
    <tableColumn id="13" xr3:uid="{00000000-0010-0000-0100-00000D000000}" name="CE3-C3.3 (1C)"/>
    <tableColumn id="14" xr3:uid="{00000000-0010-0000-0100-00000E000000}" name="CE4-C4.1 (1C)"/>
    <tableColumn id="15" xr3:uid="{00000000-0010-0000-0100-00000F000000}" name="CE4-C4.2 (1C)"/>
    <tableColumn id="16" xr3:uid="{00000000-0010-0000-0100-000010000000}" name="CE4-C4.3 (1C)"/>
    <tableColumn id="17" xr3:uid="{00000000-0010-0000-0100-000011000000}" name="CE5-C5.1 (1C)"/>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MaestraCiclo2" displayName="MaestraCiclo2" ref="A8:Q38" totalsRowShown="0">
  <autoFilter ref="A8:Q38" xr:uid="{00000000-0009-0000-0100-000003000000}"/>
  <tableColumns count="17">
    <tableColumn id="1" xr3:uid="{00000000-0010-0000-0200-000001000000}" name="Código"/>
    <tableColumn id="2" xr3:uid="{00000000-0010-0000-0200-000002000000}" name="Nombre"/>
    <tableColumn id="3" xr3:uid="{00000000-0010-0000-0200-000003000000}" name="Grupo"/>
    <tableColumn id="4" xr3:uid="{00000000-0010-0000-0200-000004000000}" name="CE1-C1.1 (2C)"/>
    <tableColumn id="5" xr3:uid="{00000000-0010-0000-0200-000005000000}" name="CE1-C1.2 (2C)"/>
    <tableColumn id="6" xr3:uid="{00000000-0010-0000-0200-000006000000}" name="CE1-C1.3 (2C)"/>
    <tableColumn id="7" xr3:uid="{00000000-0010-0000-0200-000007000000}" name="CE1-C1.4 (2C)"/>
    <tableColumn id="8" xr3:uid="{00000000-0010-0000-0200-000008000000}" name="CE2-C2.1 (2C)"/>
    <tableColumn id="9" xr3:uid="{00000000-0010-0000-0200-000009000000}" name="CE2-C2.2 (2C)"/>
    <tableColumn id="10" xr3:uid="{00000000-0010-0000-0200-00000A000000}" name="CE2-C2.3 (2C)"/>
    <tableColumn id="11" xr3:uid="{00000000-0010-0000-0200-00000B000000}" name="CE3-C3.1 (2C)"/>
    <tableColumn id="12" xr3:uid="{00000000-0010-0000-0200-00000C000000}" name="CE3-C3.2 (2C)"/>
    <tableColumn id="13" xr3:uid="{00000000-0010-0000-0200-00000D000000}" name="CE3-C3.3 (2C)"/>
    <tableColumn id="14" xr3:uid="{00000000-0010-0000-0200-00000E000000}" name="CE4-C4.1 (2C)"/>
    <tableColumn id="15" xr3:uid="{00000000-0010-0000-0200-00000F000000}" name="CE4-C4.2 (2C)"/>
    <tableColumn id="16" xr3:uid="{00000000-0010-0000-0200-000010000000}" name="CE4-C4.3 (2C)"/>
    <tableColumn id="17" xr3:uid="{00000000-0010-0000-0200-000011000000}" name="CE5-C5.1 (2C)"/>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EjemploCiclo2" displayName="EjemploCiclo2" ref="A8:Q38" totalsRowShown="0">
  <autoFilter ref="A8:Q38" xr:uid="{00000000-0009-0000-0100-000004000000}"/>
  <tableColumns count="17">
    <tableColumn id="1" xr3:uid="{00000000-0010-0000-0300-000001000000}" name="Código"/>
    <tableColumn id="2" xr3:uid="{00000000-0010-0000-0300-000002000000}" name="Nombre"/>
    <tableColumn id="3" xr3:uid="{00000000-0010-0000-0300-000003000000}" name="Grupo"/>
    <tableColumn id="4" xr3:uid="{00000000-0010-0000-0300-000004000000}" name="CE1-C1.1 (2C)"/>
    <tableColumn id="5" xr3:uid="{00000000-0010-0000-0300-000005000000}" name="CE1-C1.2 (2C)"/>
    <tableColumn id="6" xr3:uid="{00000000-0010-0000-0300-000006000000}" name="CE1-C1.3 (2C)"/>
    <tableColumn id="7" xr3:uid="{00000000-0010-0000-0300-000007000000}" name="CE1-C1.4 (2C)"/>
    <tableColumn id="8" xr3:uid="{00000000-0010-0000-0300-000008000000}" name="CE2-C2.1 (2C)"/>
    <tableColumn id="9" xr3:uid="{00000000-0010-0000-0300-000009000000}" name="CE2-C2.2 (2C)"/>
    <tableColumn id="10" xr3:uid="{00000000-0010-0000-0300-00000A000000}" name="CE2-C2.3 (2C)"/>
    <tableColumn id="11" xr3:uid="{00000000-0010-0000-0300-00000B000000}" name="CE3-C3.1 (2C)"/>
    <tableColumn id="12" xr3:uid="{00000000-0010-0000-0300-00000C000000}" name="CE3-C3.2 (2C)"/>
    <tableColumn id="13" xr3:uid="{00000000-0010-0000-0300-00000D000000}" name="CE3-C3.3 (2C)"/>
    <tableColumn id="14" xr3:uid="{00000000-0010-0000-0300-00000E000000}" name="CE4-C4.1 (2C)"/>
    <tableColumn id="15" xr3:uid="{00000000-0010-0000-0300-00000F000000}" name="CE4-C4.2 (2C)"/>
    <tableColumn id="16" xr3:uid="{00000000-0010-0000-0300-000010000000}" name="CE4-C4.3 (2C)"/>
    <tableColumn id="17" xr3:uid="{00000000-0010-0000-0300-000011000000}" name="CE5-C5.1 (2C)"/>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MaestraCiclo3" displayName="MaestraCiclo3" ref="A8:Q38" totalsRowShown="0">
  <autoFilter ref="A8:Q38" xr:uid="{00000000-0009-0000-0100-000005000000}"/>
  <tableColumns count="17">
    <tableColumn id="1" xr3:uid="{00000000-0010-0000-0400-000001000000}" name="Código"/>
    <tableColumn id="2" xr3:uid="{00000000-0010-0000-0400-000002000000}" name="Nombre"/>
    <tableColumn id="3" xr3:uid="{00000000-0010-0000-0400-000003000000}" name="Grupo"/>
    <tableColumn id="4" xr3:uid="{00000000-0010-0000-0400-000004000000}" name="CE1-C1.1 (3C)"/>
    <tableColumn id="5" xr3:uid="{00000000-0010-0000-0400-000005000000}" name="CE1-C1.2 (3C)"/>
    <tableColumn id="6" xr3:uid="{00000000-0010-0000-0400-000006000000}" name="CE1-C1.3 (3C)"/>
    <tableColumn id="7" xr3:uid="{00000000-0010-0000-0400-000007000000}" name="CE1-C1.4 (3C)"/>
    <tableColumn id="8" xr3:uid="{00000000-0010-0000-0400-000008000000}" name="CE2-C2.1 (3C)"/>
    <tableColumn id="9" xr3:uid="{00000000-0010-0000-0400-000009000000}" name="CE2-C2.2 (3C)"/>
    <tableColumn id="10" xr3:uid="{00000000-0010-0000-0400-00000A000000}" name="CE2-C2.3 (3C)"/>
    <tableColumn id="11" xr3:uid="{00000000-0010-0000-0400-00000B000000}" name="CE3-C3.1 (3C)"/>
    <tableColumn id="12" xr3:uid="{00000000-0010-0000-0400-00000C000000}" name="CE3-C3.2 (3C)"/>
    <tableColumn id="13" xr3:uid="{00000000-0010-0000-0400-00000D000000}" name="CE3-C3.3 (3C)"/>
    <tableColumn id="14" xr3:uid="{00000000-0010-0000-0400-00000E000000}" name="CE4-C4.1 (3C)"/>
    <tableColumn id="15" xr3:uid="{00000000-0010-0000-0400-00000F000000}" name="CE4-C4.2 (3C)"/>
    <tableColumn id="16" xr3:uid="{00000000-0010-0000-0400-000010000000}" name="CE4-C4.3 (3C)"/>
    <tableColumn id="17" xr3:uid="{00000000-0010-0000-0400-000011000000}" name="CE5-C5.1 (3C)"/>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EjemploCiclo3" displayName="EjemploCiclo3" ref="A8:Q38" totalsRowShown="0">
  <autoFilter ref="A8:Q38" xr:uid="{00000000-0009-0000-0100-000006000000}"/>
  <tableColumns count="17">
    <tableColumn id="1" xr3:uid="{00000000-0010-0000-0500-000001000000}" name="Código"/>
    <tableColumn id="2" xr3:uid="{00000000-0010-0000-0500-000002000000}" name="Nombre"/>
    <tableColumn id="3" xr3:uid="{00000000-0010-0000-0500-000003000000}" name="Grupo"/>
    <tableColumn id="4" xr3:uid="{00000000-0010-0000-0500-000004000000}" name="CE1-C1.1 (3C)"/>
    <tableColumn id="5" xr3:uid="{00000000-0010-0000-0500-000005000000}" name="CE1-C1.2 (3C)"/>
    <tableColumn id="6" xr3:uid="{00000000-0010-0000-0500-000006000000}" name="CE1-C1.3 (3C)"/>
    <tableColumn id="7" xr3:uid="{00000000-0010-0000-0500-000007000000}" name="CE1-C1.4 (3C)"/>
    <tableColumn id="8" xr3:uid="{00000000-0010-0000-0500-000008000000}" name="CE2-C2.1 (3C)"/>
    <tableColumn id="9" xr3:uid="{00000000-0010-0000-0500-000009000000}" name="CE2-C2.2 (3C)"/>
    <tableColumn id="10" xr3:uid="{00000000-0010-0000-0500-00000A000000}" name="CE2-C2.3 (3C)"/>
    <tableColumn id="11" xr3:uid="{00000000-0010-0000-0500-00000B000000}" name="CE3-C3.1 (3C)"/>
    <tableColumn id="12" xr3:uid="{00000000-0010-0000-0500-00000C000000}" name="CE3-C3.2 (3C)"/>
    <tableColumn id="13" xr3:uid="{00000000-0010-0000-0500-00000D000000}" name="CE3-C3.3 (3C)"/>
    <tableColumn id="14" xr3:uid="{00000000-0010-0000-0500-00000E000000}" name="CE4-C4.1 (3C)"/>
    <tableColumn id="15" xr3:uid="{00000000-0010-0000-0500-00000F000000}" name="CE4-C4.2 (3C)"/>
    <tableColumn id="16" xr3:uid="{00000000-0010-0000-0500-000010000000}" name="CE4-C4.3 (3C)"/>
    <tableColumn id="17" xr3:uid="{00000000-0010-0000-0500-000011000000}" name="CE5-C5.1 (3C)"/>
  </tableColumns>
  <tableStyleInfo name="TableStyleLight9"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drawing" Target="../drawings/drawing3.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BB7"/>
  </sheetPr>
  <dimension ref="A1:U38"/>
  <sheetViews>
    <sheetView showGridLines="0" tabSelected="1" workbookViewId="0">
      <pane xSplit="3" ySplit="8" topLeftCell="D9" activePane="bottomRight" state="frozen"/>
      <selection pane="topRight"/>
      <selection pane="bottomLeft"/>
      <selection pane="bottomRight" activeCell="B4" sqref="B4"/>
    </sheetView>
  </sheetViews>
  <sheetFormatPr baseColWidth="10" defaultColWidth="8.83203125" defaultRowHeight="14"/>
  <cols>
    <col min="1" max="1" width="15" customWidth="1"/>
    <col min="2" max="2" width="24" customWidth="1"/>
    <col min="3" max="3" width="18" customWidth="1"/>
    <col min="4" max="17" width="16" customWidth="1"/>
    <col min="18" max="19" width="3" customWidth="1"/>
    <col min="20" max="20" width="18" customWidth="1"/>
    <col min="21" max="21" width="100" customWidth="1"/>
  </cols>
  <sheetData>
    <row r="1" spans="1:21" ht="11" customHeight="1">
      <c r="A1" s="1"/>
      <c r="B1" s="1"/>
      <c r="C1" s="1"/>
      <c r="D1" s="1"/>
      <c r="E1" s="1"/>
      <c r="F1" s="1"/>
      <c r="G1" s="1"/>
      <c r="H1" s="1"/>
      <c r="I1" s="1"/>
      <c r="J1" s="1"/>
      <c r="K1" s="1"/>
      <c r="L1" s="1"/>
      <c r="M1" s="1"/>
      <c r="N1" s="1"/>
      <c r="O1" s="1"/>
      <c r="P1" s="1"/>
      <c r="Q1" s="1"/>
      <c r="R1" s="1"/>
      <c r="S1" s="1"/>
      <c r="T1" s="1"/>
      <c r="U1" s="1"/>
    </row>
    <row r="2" spans="1:21" ht="34" customHeight="1">
      <c r="A2" s="3" t="s">
        <v>0</v>
      </c>
      <c r="B2" s="4" t="s">
        <v>1</v>
      </c>
      <c r="C2" s="5" t="s">
        <v>2</v>
      </c>
      <c r="D2" s="5" t="s">
        <v>3</v>
      </c>
      <c r="E2" s="5" t="s">
        <v>4</v>
      </c>
      <c r="F2" s="2"/>
      <c r="G2" s="2"/>
      <c r="H2" s="2"/>
      <c r="I2" s="2"/>
      <c r="J2" s="2"/>
      <c r="K2" s="2"/>
      <c r="L2" s="2"/>
      <c r="M2" s="2"/>
      <c r="N2" s="2"/>
      <c r="O2" s="2"/>
      <c r="P2" s="2"/>
      <c r="Q2" s="2"/>
      <c r="R2" s="1"/>
      <c r="S2" s="1"/>
      <c r="T2" s="22" t="s">
        <v>5</v>
      </c>
      <c r="U2" s="1"/>
    </row>
    <row r="3" spans="1:21" ht="29" customHeight="1">
      <c r="A3" s="6" t="s">
        <v>6</v>
      </c>
      <c r="B3" s="1" t="s">
        <v>7</v>
      </c>
      <c r="C3" s="1" t="s">
        <v>8</v>
      </c>
      <c r="D3" s="1" t="s">
        <v>9</v>
      </c>
      <c r="E3" s="1"/>
      <c r="F3" s="1"/>
      <c r="G3" s="1"/>
      <c r="H3" s="1"/>
      <c r="I3" s="1"/>
      <c r="J3" s="1"/>
      <c r="K3" s="1"/>
      <c r="L3" s="1"/>
      <c r="M3" s="1"/>
      <c r="N3" s="1"/>
      <c r="O3" s="1"/>
      <c r="P3" s="1"/>
      <c r="Q3" s="1"/>
      <c r="R3" s="1"/>
      <c r="S3" s="1"/>
      <c r="T3" s="6" t="s">
        <v>10</v>
      </c>
      <c r="U3" s="29" t="s">
        <v>11</v>
      </c>
    </row>
    <row r="4" spans="1:21" ht="29" customHeight="1">
      <c r="A4" s="7" t="s">
        <v>12</v>
      </c>
      <c r="B4" s="1" t="s">
        <v>13</v>
      </c>
      <c r="C4" s="1" t="s">
        <v>14</v>
      </c>
      <c r="D4" s="1" t="s">
        <v>15</v>
      </c>
      <c r="E4" s="1"/>
      <c r="F4" s="1"/>
      <c r="G4" s="1"/>
      <c r="H4" s="1"/>
      <c r="I4" s="1"/>
      <c r="J4" s="1"/>
      <c r="K4" s="1"/>
      <c r="L4" s="1"/>
      <c r="M4" s="1"/>
      <c r="N4" s="1"/>
      <c r="O4" s="1"/>
      <c r="P4" s="1"/>
      <c r="Q4" s="1"/>
      <c r="R4" s="1"/>
      <c r="S4" s="1"/>
      <c r="T4" s="6" t="s">
        <v>16</v>
      </c>
      <c r="U4" s="29" t="s">
        <v>17</v>
      </c>
    </row>
    <row r="5" spans="1:21" ht="29" customHeight="1">
      <c r="A5" s="7" t="s">
        <v>18</v>
      </c>
      <c r="B5" s="1" t="s">
        <v>19</v>
      </c>
      <c r="C5" s="1" t="s">
        <v>20</v>
      </c>
      <c r="D5" s="1"/>
      <c r="E5" s="1"/>
      <c r="F5" s="1"/>
      <c r="G5" s="1"/>
      <c r="H5" s="1"/>
      <c r="I5" s="1"/>
      <c r="J5" s="1"/>
      <c r="K5" s="1"/>
      <c r="L5" s="1"/>
      <c r="M5" s="1"/>
      <c r="N5" s="1"/>
      <c r="O5" s="1"/>
      <c r="P5" s="1"/>
      <c r="Q5" s="1"/>
      <c r="R5" s="1"/>
      <c r="S5" s="1"/>
      <c r="T5" s="6" t="s">
        <v>21</v>
      </c>
      <c r="U5" s="29" t="s">
        <v>22</v>
      </c>
    </row>
    <row r="6" spans="1:21" ht="29" customHeight="1">
      <c r="A6" s="7" t="s">
        <v>23</v>
      </c>
      <c r="B6" s="1" t="s">
        <v>24</v>
      </c>
      <c r="C6" s="1" t="s">
        <v>25</v>
      </c>
      <c r="D6" s="1"/>
      <c r="E6" s="1"/>
      <c r="F6" s="1"/>
      <c r="G6" s="1"/>
      <c r="H6" s="1"/>
      <c r="I6" s="1"/>
      <c r="J6" s="1"/>
      <c r="K6" s="1"/>
      <c r="L6" s="1"/>
      <c r="M6" s="1"/>
      <c r="N6" s="1"/>
      <c r="O6" s="1"/>
      <c r="P6" s="1"/>
      <c r="Q6" s="1"/>
      <c r="R6" s="1"/>
      <c r="S6" s="1"/>
      <c r="T6" s="6" t="s">
        <v>26</v>
      </c>
      <c r="U6" s="29" t="s">
        <v>27</v>
      </c>
    </row>
    <row r="7" spans="1:21" ht="12" customHeight="1">
      <c r="A7" s="1"/>
      <c r="B7" s="1"/>
      <c r="C7" s="1"/>
      <c r="D7" s="1"/>
      <c r="E7" s="1"/>
      <c r="F7" s="1"/>
      <c r="G7" s="1"/>
      <c r="H7" s="1"/>
      <c r="I7" s="1"/>
      <c r="J7" s="1"/>
      <c r="K7" s="1"/>
      <c r="L7" s="1"/>
      <c r="M7" s="1"/>
      <c r="N7" s="1"/>
      <c r="O7" s="1"/>
      <c r="P7" s="1"/>
      <c r="Q7" s="1"/>
      <c r="R7" s="1"/>
      <c r="S7" s="1"/>
      <c r="T7" s="1"/>
      <c r="U7" s="1"/>
    </row>
    <row r="8" spans="1:21" ht="43" customHeight="1">
      <c r="A8" s="8" t="s">
        <v>28</v>
      </c>
      <c r="B8" s="9" t="s">
        <v>29</v>
      </c>
      <c r="C8" s="9" t="s">
        <v>30</v>
      </c>
      <c r="D8" s="14" t="s">
        <v>31</v>
      </c>
      <c r="E8" s="9" t="s">
        <v>32</v>
      </c>
      <c r="F8" s="9" t="s">
        <v>33</v>
      </c>
      <c r="G8" s="9" t="s">
        <v>34</v>
      </c>
      <c r="H8" s="14" t="s">
        <v>35</v>
      </c>
      <c r="I8" s="9" t="s">
        <v>36</v>
      </c>
      <c r="J8" s="9" t="s">
        <v>37</v>
      </c>
      <c r="K8" s="14" t="s">
        <v>38</v>
      </c>
      <c r="L8" s="9" t="s">
        <v>39</v>
      </c>
      <c r="M8" s="9" t="s">
        <v>40</v>
      </c>
      <c r="N8" s="14" t="s">
        <v>41</v>
      </c>
      <c r="O8" s="9" t="s">
        <v>42</v>
      </c>
      <c r="P8" s="9" t="s">
        <v>43</v>
      </c>
      <c r="Q8" s="18" t="s">
        <v>44</v>
      </c>
      <c r="R8" s="1"/>
      <c r="S8" s="1"/>
      <c r="T8" s="23" t="s">
        <v>28</v>
      </c>
      <c r="U8" s="23" t="s">
        <v>45</v>
      </c>
    </row>
    <row r="9" spans="1:21" ht="29" customHeight="1">
      <c r="A9" s="10"/>
      <c r="B9" s="10"/>
      <c r="C9" s="10"/>
      <c r="D9" s="15"/>
      <c r="E9" s="11"/>
      <c r="F9" s="11"/>
      <c r="G9" s="11"/>
      <c r="H9" s="15"/>
      <c r="I9" s="11"/>
      <c r="J9" s="11"/>
      <c r="K9" s="15"/>
      <c r="L9" s="11"/>
      <c r="M9" s="11"/>
      <c r="N9" s="15"/>
      <c r="O9" s="11"/>
      <c r="P9" s="11"/>
      <c r="Q9" s="19"/>
      <c r="R9" s="1"/>
      <c r="S9" s="1"/>
      <c r="T9" s="25" t="s">
        <v>46</v>
      </c>
      <c r="U9" s="26" t="s">
        <v>47</v>
      </c>
    </row>
    <row r="10" spans="1:21" ht="29" customHeight="1">
      <c r="A10" s="12"/>
      <c r="B10" s="12"/>
      <c r="C10" s="12"/>
      <c r="D10" s="16"/>
      <c r="E10" s="13"/>
      <c r="F10" s="13"/>
      <c r="G10" s="13"/>
      <c r="H10" s="16"/>
      <c r="I10" s="13"/>
      <c r="J10" s="13"/>
      <c r="K10" s="16"/>
      <c r="L10" s="13"/>
      <c r="M10" s="13"/>
      <c r="N10" s="16"/>
      <c r="O10" s="13"/>
      <c r="P10" s="13"/>
      <c r="Q10" s="20"/>
      <c r="R10" s="1"/>
      <c r="S10" s="1"/>
      <c r="T10" s="27" t="s">
        <v>48</v>
      </c>
      <c r="U10" s="28" t="s">
        <v>49</v>
      </c>
    </row>
    <row r="11" spans="1:21" ht="29" customHeight="1">
      <c r="A11" s="10"/>
      <c r="B11" s="10"/>
      <c r="C11" s="10"/>
      <c r="D11" s="15"/>
      <c r="E11" s="11"/>
      <c r="F11" s="11"/>
      <c r="G11" s="11"/>
      <c r="H11" s="15"/>
      <c r="I11" s="11"/>
      <c r="J11" s="11"/>
      <c r="K11" s="15"/>
      <c r="L11" s="11"/>
      <c r="M11" s="11"/>
      <c r="N11" s="15"/>
      <c r="O11" s="11"/>
      <c r="P11" s="11"/>
      <c r="Q11" s="19"/>
      <c r="R11" s="1"/>
      <c r="S11" s="1"/>
      <c r="T11" s="25" t="s">
        <v>50</v>
      </c>
      <c r="U11" s="26" t="s">
        <v>51</v>
      </c>
    </row>
    <row r="12" spans="1:21" ht="29" customHeight="1">
      <c r="A12" s="12"/>
      <c r="B12" s="12"/>
      <c r="C12" s="12"/>
      <c r="D12" s="16"/>
      <c r="E12" s="13"/>
      <c r="F12" s="13"/>
      <c r="G12" s="13"/>
      <c r="H12" s="16"/>
      <c r="I12" s="13"/>
      <c r="J12" s="13"/>
      <c r="K12" s="16"/>
      <c r="L12" s="13"/>
      <c r="M12" s="13"/>
      <c r="N12" s="16"/>
      <c r="O12" s="13"/>
      <c r="P12" s="13"/>
      <c r="Q12" s="20"/>
      <c r="R12" s="1"/>
      <c r="S12" s="1"/>
      <c r="T12" s="27" t="s">
        <v>52</v>
      </c>
      <c r="U12" s="28" t="s">
        <v>53</v>
      </c>
    </row>
    <row r="13" spans="1:21" ht="29" customHeight="1">
      <c r="A13" s="10"/>
      <c r="B13" s="10"/>
      <c r="C13" s="10"/>
      <c r="D13" s="15"/>
      <c r="E13" s="11"/>
      <c r="F13" s="11"/>
      <c r="G13" s="11"/>
      <c r="H13" s="15"/>
      <c r="I13" s="11"/>
      <c r="J13" s="11"/>
      <c r="K13" s="15"/>
      <c r="L13" s="11"/>
      <c r="M13" s="11"/>
      <c r="N13" s="15"/>
      <c r="O13" s="11"/>
      <c r="P13" s="11"/>
      <c r="Q13" s="19"/>
      <c r="R13" s="1"/>
      <c r="S13" s="1"/>
      <c r="T13" s="25" t="s">
        <v>54</v>
      </c>
      <c r="U13" s="26" t="s">
        <v>55</v>
      </c>
    </row>
    <row r="14" spans="1:21" ht="29" customHeight="1">
      <c r="A14" s="12"/>
      <c r="B14" s="12"/>
      <c r="C14" s="12"/>
      <c r="D14" s="16"/>
      <c r="E14" s="13"/>
      <c r="F14" s="13"/>
      <c r="G14" s="13"/>
      <c r="H14" s="16"/>
      <c r="I14" s="13"/>
      <c r="J14" s="13"/>
      <c r="K14" s="16"/>
      <c r="L14" s="13"/>
      <c r="M14" s="13"/>
      <c r="N14" s="16"/>
      <c r="O14" s="13"/>
      <c r="P14" s="13"/>
      <c r="Q14" s="20"/>
      <c r="R14" s="1"/>
      <c r="S14" s="1"/>
      <c r="T14" s="27" t="s">
        <v>56</v>
      </c>
      <c r="U14" s="28" t="s">
        <v>57</v>
      </c>
    </row>
    <row r="15" spans="1:21" ht="29" customHeight="1">
      <c r="A15" s="10"/>
      <c r="B15" s="10"/>
      <c r="C15" s="10"/>
      <c r="D15" s="15"/>
      <c r="E15" s="11"/>
      <c r="F15" s="11"/>
      <c r="G15" s="11"/>
      <c r="H15" s="15"/>
      <c r="I15" s="11"/>
      <c r="J15" s="11"/>
      <c r="K15" s="15"/>
      <c r="L15" s="11"/>
      <c r="M15" s="11"/>
      <c r="N15" s="15"/>
      <c r="O15" s="11"/>
      <c r="P15" s="11"/>
      <c r="Q15" s="19"/>
      <c r="R15" s="1"/>
      <c r="S15" s="1"/>
      <c r="T15" s="25" t="s">
        <v>58</v>
      </c>
      <c r="U15" s="26" t="s">
        <v>59</v>
      </c>
    </row>
    <row r="16" spans="1:21" ht="29" customHeight="1">
      <c r="A16" s="12"/>
      <c r="B16" s="12"/>
      <c r="C16" s="12"/>
      <c r="D16" s="16"/>
      <c r="E16" s="13"/>
      <c r="F16" s="13"/>
      <c r="G16" s="13"/>
      <c r="H16" s="16"/>
      <c r="I16" s="13"/>
      <c r="J16" s="13"/>
      <c r="K16" s="16"/>
      <c r="L16" s="13"/>
      <c r="M16" s="13"/>
      <c r="N16" s="16"/>
      <c r="O16" s="13"/>
      <c r="P16" s="13"/>
      <c r="Q16" s="20"/>
      <c r="R16" s="1"/>
      <c r="S16" s="1"/>
      <c r="T16" s="27" t="s">
        <v>60</v>
      </c>
      <c r="U16" s="28" t="s">
        <v>61</v>
      </c>
    </row>
    <row r="17" spans="1:21" ht="29" customHeight="1">
      <c r="A17" s="10"/>
      <c r="B17" s="10"/>
      <c r="C17" s="10"/>
      <c r="D17" s="15"/>
      <c r="E17" s="11"/>
      <c r="F17" s="11"/>
      <c r="G17" s="11"/>
      <c r="H17" s="15"/>
      <c r="I17" s="11"/>
      <c r="J17" s="11"/>
      <c r="K17" s="15"/>
      <c r="L17" s="11"/>
      <c r="M17" s="11"/>
      <c r="N17" s="15"/>
      <c r="O17" s="11"/>
      <c r="P17" s="11"/>
      <c r="Q17" s="19"/>
      <c r="R17" s="1"/>
      <c r="S17" s="1"/>
      <c r="T17" s="25" t="s">
        <v>62</v>
      </c>
      <c r="U17" s="26" t="s">
        <v>63</v>
      </c>
    </row>
    <row r="18" spans="1:21" ht="29" customHeight="1">
      <c r="A18" s="12"/>
      <c r="B18" s="12"/>
      <c r="C18" s="12"/>
      <c r="D18" s="16"/>
      <c r="E18" s="13"/>
      <c r="F18" s="13"/>
      <c r="G18" s="13"/>
      <c r="H18" s="16"/>
      <c r="I18" s="13"/>
      <c r="J18" s="13"/>
      <c r="K18" s="16"/>
      <c r="L18" s="13"/>
      <c r="M18" s="13"/>
      <c r="N18" s="16"/>
      <c r="O18" s="13"/>
      <c r="P18" s="13"/>
      <c r="Q18" s="20"/>
      <c r="R18" s="1"/>
      <c r="S18" s="1"/>
      <c r="T18" s="27" t="s">
        <v>64</v>
      </c>
      <c r="U18" s="28" t="s">
        <v>65</v>
      </c>
    </row>
    <row r="19" spans="1:21" ht="29" customHeight="1">
      <c r="A19" s="10"/>
      <c r="B19" s="10"/>
      <c r="C19" s="10"/>
      <c r="D19" s="15"/>
      <c r="E19" s="11"/>
      <c r="F19" s="11"/>
      <c r="G19" s="11"/>
      <c r="H19" s="15"/>
      <c r="I19" s="11"/>
      <c r="J19" s="11"/>
      <c r="K19" s="15"/>
      <c r="L19" s="11"/>
      <c r="M19" s="11"/>
      <c r="N19" s="15"/>
      <c r="O19" s="11"/>
      <c r="P19" s="11"/>
      <c r="Q19" s="19"/>
      <c r="R19" s="1"/>
      <c r="S19" s="1"/>
      <c r="T19" s="25" t="s">
        <v>66</v>
      </c>
      <c r="U19" s="26" t="s">
        <v>67</v>
      </c>
    </row>
    <row r="20" spans="1:21" ht="29" customHeight="1">
      <c r="A20" s="12"/>
      <c r="B20" s="12"/>
      <c r="C20" s="12"/>
      <c r="D20" s="16"/>
      <c r="E20" s="13"/>
      <c r="F20" s="13"/>
      <c r="G20" s="13"/>
      <c r="H20" s="16"/>
      <c r="I20" s="13"/>
      <c r="J20" s="13"/>
      <c r="K20" s="16"/>
      <c r="L20" s="13"/>
      <c r="M20" s="13"/>
      <c r="N20" s="16"/>
      <c r="O20" s="13"/>
      <c r="P20" s="13"/>
      <c r="Q20" s="20"/>
      <c r="R20" s="1"/>
      <c r="S20" s="1"/>
      <c r="T20" s="27" t="s">
        <v>68</v>
      </c>
      <c r="U20" s="28" t="s">
        <v>69</v>
      </c>
    </row>
    <row r="21" spans="1:21" ht="29" customHeight="1">
      <c r="A21" s="10"/>
      <c r="B21" s="10"/>
      <c r="C21" s="10"/>
      <c r="D21" s="15"/>
      <c r="E21" s="11"/>
      <c r="F21" s="11"/>
      <c r="G21" s="11"/>
      <c r="H21" s="15"/>
      <c r="I21" s="11"/>
      <c r="J21" s="11"/>
      <c r="K21" s="15"/>
      <c r="L21" s="11"/>
      <c r="M21" s="11"/>
      <c r="N21" s="15"/>
      <c r="O21" s="11"/>
      <c r="P21" s="11"/>
      <c r="Q21" s="19"/>
      <c r="R21" s="1"/>
      <c r="S21" s="1"/>
      <c r="T21" s="25" t="s">
        <v>70</v>
      </c>
      <c r="U21" s="26" t="s">
        <v>71</v>
      </c>
    </row>
    <row r="22" spans="1:21" ht="29" customHeight="1">
      <c r="A22" s="12"/>
      <c r="B22" s="12"/>
      <c r="C22" s="12"/>
      <c r="D22" s="16"/>
      <c r="E22" s="13"/>
      <c r="F22" s="13"/>
      <c r="G22" s="13"/>
      <c r="H22" s="16"/>
      <c r="I22" s="13"/>
      <c r="J22" s="13"/>
      <c r="K22" s="16"/>
      <c r="L22" s="13"/>
      <c r="M22" s="13"/>
      <c r="N22" s="16"/>
      <c r="O22" s="13"/>
      <c r="P22" s="13"/>
      <c r="Q22" s="20"/>
      <c r="R22" s="1"/>
      <c r="S22" s="1"/>
      <c r="T22" s="27" t="s">
        <v>72</v>
      </c>
      <c r="U22" s="28" t="s">
        <v>73</v>
      </c>
    </row>
    <row r="23" spans="1:21" ht="29" customHeight="1">
      <c r="A23" s="10"/>
      <c r="B23" s="10"/>
      <c r="C23" s="10"/>
      <c r="D23" s="15"/>
      <c r="E23" s="11"/>
      <c r="F23" s="11"/>
      <c r="G23" s="11"/>
      <c r="H23" s="15"/>
      <c r="I23" s="11"/>
      <c r="J23" s="11"/>
      <c r="K23" s="15"/>
      <c r="L23" s="11"/>
      <c r="M23" s="11"/>
      <c r="N23" s="15"/>
      <c r="O23" s="11"/>
      <c r="P23" s="11"/>
      <c r="Q23" s="19"/>
      <c r="R23" s="1"/>
      <c r="S23" s="1"/>
      <c r="T23" s="1"/>
      <c r="U23" s="1"/>
    </row>
    <row r="24" spans="1:21" ht="29" customHeight="1">
      <c r="A24" s="12"/>
      <c r="B24" s="12"/>
      <c r="C24" s="12"/>
      <c r="D24" s="16"/>
      <c r="E24" s="13"/>
      <c r="F24" s="13"/>
      <c r="G24" s="13"/>
      <c r="H24" s="16"/>
      <c r="I24" s="13"/>
      <c r="J24" s="13"/>
      <c r="K24" s="16"/>
      <c r="L24" s="13"/>
      <c r="M24" s="13"/>
      <c r="N24" s="16"/>
      <c r="O24" s="13"/>
      <c r="P24" s="13"/>
      <c r="Q24" s="20"/>
      <c r="R24" s="1"/>
      <c r="S24" s="1"/>
      <c r="T24" s="1"/>
      <c r="U24" s="1"/>
    </row>
    <row r="25" spans="1:21" ht="29" customHeight="1">
      <c r="A25" s="10"/>
      <c r="B25" s="10"/>
      <c r="C25" s="10"/>
      <c r="D25" s="15"/>
      <c r="E25" s="11"/>
      <c r="F25" s="11"/>
      <c r="G25" s="11"/>
      <c r="H25" s="15"/>
      <c r="I25" s="11"/>
      <c r="J25" s="11"/>
      <c r="K25" s="15"/>
      <c r="L25" s="11"/>
      <c r="M25" s="11"/>
      <c r="N25" s="15"/>
      <c r="O25" s="11"/>
      <c r="P25" s="11"/>
      <c r="Q25" s="19"/>
      <c r="R25" s="1"/>
      <c r="S25" s="1"/>
      <c r="T25" s="23" t="s">
        <v>74</v>
      </c>
      <c r="U25" s="23" t="s">
        <v>75</v>
      </c>
    </row>
    <row r="26" spans="1:21" ht="29" customHeight="1">
      <c r="A26" s="12"/>
      <c r="B26" s="12"/>
      <c r="C26" s="12"/>
      <c r="D26" s="16"/>
      <c r="E26" s="13"/>
      <c r="F26" s="13"/>
      <c r="G26" s="13"/>
      <c r="H26" s="16"/>
      <c r="I26" s="13"/>
      <c r="J26" s="13"/>
      <c r="K26" s="16"/>
      <c r="L26" s="13"/>
      <c r="M26" s="13"/>
      <c r="N26" s="16"/>
      <c r="O26" s="13"/>
      <c r="P26" s="13"/>
      <c r="Q26" s="20"/>
      <c r="R26" s="1"/>
      <c r="S26" s="1"/>
      <c r="T26" s="1" t="s">
        <v>76</v>
      </c>
      <c r="U26" s="24" t="s">
        <v>77</v>
      </c>
    </row>
    <row r="27" spans="1:21" ht="29" customHeight="1">
      <c r="A27" s="10"/>
      <c r="B27" s="10"/>
      <c r="C27" s="10"/>
      <c r="D27" s="15"/>
      <c r="E27" s="11"/>
      <c r="F27" s="11"/>
      <c r="G27" s="11"/>
      <c r="H27" s="15"/>
      <c r="I27" s="11"/>
      <c r="J27" s="11"/>
      <c r="K27" s="15"/>
      <c r="L27" s="11"/>
      <c r="M27" s="11"/>
      <c r="N27" s="15"/>
      <c r="O27" s="11"/>
      <c r="P27" s="11"/>
      <c r="Q27" s="19"/>
      <c r="R27" s="1"/>
      <c r="S27" s="1"/>
      <c r="T27" s="1" t="s">
        <v>78</v>
      </c>
      <c r="U27" s="24" t="s">
        <v>79</v>
      </c>
    </row>
    <row r="28" spans="1:21" ht="29" customHeight="1">
      <c r="A28" s="12"/>
      <c r="B28" s="12"/>
      <c r="C28" s="12"/>
      <c r="D28" s="16"/>
      <c r="E28" s="13"/>
      <c r="F28" s="13"/>
      <c r="G28" s="13"/>
      <c r="H28" s="16"/>
      <c r="I28" s="13"/>
      <c r="J28" s="13"/>
      <c r="K28" s="16"/>
      <c r="L28" s="13"/>
      <c r="M28" s="13"/>
      <c r="N28" s="16"/>
      <c r="O28" s="13"/>
      <c r="P28" s="13"/>
      <c r="Q28" s="20"/>
      <c r="R28" s="1"/>
      <c r="S28" s="1"/>
      <c r="T28" s="1" t="s">
        <v>80</v>
      </c>
      <c r="U28" s="24" t="s">
        <v>81</v>
      </c>
    </row>
    <row r="29" spans="1:21" ht="29" customHeight="1">
      <c r="A29" s="10"/>
      <c r="B29" s="10"/>
      <c r="C29" s="10"/>
      <c r="D29" s="15"/>
      <c r="E29" s="11"/>
      <c r="F29" s="11"/>
      <c r="G29" s="11"/>
      <c r="H29" s="15"/>
      <c r="I29" s="11"/>
      <c r="J29" s="11"/>
      <c r="K29" s="15"/>
      <c r="L29" s="11"/>
      <c r="M29" s="11"/>
      <c r="N29" s="15"/>
      <c r="O29" s="11"/>
      <c r="P29" s="11"/>
      <c r="Q29" s="19"/>
      <c r="R29" s="1"/>
      <c r="S29" s="1"/>
      <c r="T29" s="1" t="s">
        <v>82</v>
      </c>
      <c r="U29" s="24" t="s">
        <v>83</v>
      </c>
    </row>
    <row r="30" spans="1:21" ht="29" customHeight="1">
      <c r="A30" s="12"/>
      <c r="B30" s="12"/>
      <c r="C30" s="12"/>
      <c r="D30" s="16"/>
      <c r="E30" s="13"/>
      <c r="F30" s="13"/>
      <c r="G30" s="13"/>
      <c r="H30" s="16"/>
      <c r="I30" s="13"/>
      <c r="J30" s="13"/>
      <c r="K30" s="16"/>
      <c r="L30" s="13"/>
      <c r="M30" s="13"/>
      <c r="N30" s="16"/>
      <c r="O30" s="13"/>
      <c r="P30" s="13"/>
      <c r="Q30" s="20"/>
      <c r="R30" s="1"/>
      <c r="S30" s="1"/>
      <c r="T30" s="1" t="s">
        <v>84</v>
      </c>
      <c r="U30" s="24" t="s">
        <v>85</v>
      </c>
    </row>
    <row r="31" spans="1:21" ht="29" customHeight="1">
      <c r="A31" s="10"/>
      <c r="B31" s="10"/>
      <c r="C31" s="10"/>
      <c r="D31" s="15"/>
      <c r="E31" s="11"/>
      <c r="F31" s="11"/>
      <c r="G31" s="11"/>
      <c r="H31" s="15"/>
      <c r="I31" s="11"/>
      <c r="J31" s="11"/>
      <c r="K31" s="15"/>
      <c r="L31" s="11"/>
      <c r="M31" s="11"/>
      <c r="N31" s="15"/>
      <c r="O31" s="11"/>
      <c r="P31" s="11"/>
      <c r="Q31" s="19"/>
      <c r="R31" s="1"/>
      <c r="S31" s="1"/>
      <c r="T31" s="1"/>
      <c r="U31" s="1"/>
    </row>
    <row r="32" spans="1:21" ht="29" customHeight="1">
      <c r="A32" s="12"/>
      <c r="B32" s="12"/>
      <c r="C32" s="12"/>
      <c r="D32" s="16"/>
      <c r="E32" s="13"/>
      <c r="F32" s="13"/>
      <c r="G32" s="13"/>
      <c r="H32" s="16"/>
      <c r="I32" s="13"/>
      <c r="J32" s="13"/>
      <c r="K32" s="16"/>
      <c r="L32" s="13"/>
      <c r="M32" s="13"/>
      <c r="N32" s="16"/>
      <c r="O32" s="13"/>
      <c r="P32" s="13"/>
      <c r="Q32" s="20"/>
      <c r="R32" s="1"/>
      <c r="S32" s="1"/>
      <c r="T32" s="1"/>
      <c r="U32" s="1"/>
    </row>
    <row r="33" spans="1:21" ht="29" customHeight="1">
      <c r="A33" s="10"/>
      <c r="B33" s="10"/>
      <c r="C33" s="10"/>
      <c r="D33" s="15"/>
      <c r="E33" s="11"/>
      <c r="F33" s="11"/>
      <c r="G33" s="11"/>
      <c r="H33" s="15"/>
      <c r="I33" s="11"/>
      <c r="J33" s="11"/>
      <c r="K33" s="15"/>
      <c r="L33" s="11"/>
      <c r="M33" s="11"/>
      <c r="N33" s="15"/>
      <c r="O33" s="11"/>
      <c r="P33" s="11"/>
      <c r="Q33" s="19"/>
      <c r="R33" s="1"/>
      <c r="S33" s="1"/>
      <c r="T33" s="6" t="s">
        <v>86</v>
      </c>
      <c r="U33" s="24" t="s">
        <v>87</v>
      </c>
    </row>
    <row r="34" spans="1:21" ht="29" customHeight="1">
      <c r="A34" s="12"/>
      <c r="B34" s="12"/>
      <c r="C34" s="12"/>
      <c r="D34" s="16"/>
      <c r="E34" s="13"/>
      <c r="F34" s="13"/>
      <c r="G34" s="13"/>
      <c r="H34" s="16"/>
      <c r="I34" s="13"/>
      <c r="J34" s="13"/>
      <c r="K34" s="16"/>
      <c r="L34" s="13"/>
      <c r="M34" s="13"/>
      <c r="N34" s="16"/>
      <c r="O34" s="13"/>
      <c r="P34" s="13"/>
      <c r="Q34" s="20"/>
      <c r="R34" s="1"/>
      <c r="S34" s="1"/>
      <c r="T34" s="6" t="s">
        <v>88</v>
      </c>
      <c r="U34" s="24" t="s">
        <v>89</v>
      </c>
    </row>
    <row r="35" spans="1:21" ht="29" customHeight="1">
      <c r="A35" s="10"/>
      <c r="B35" s="10"/>
      <c r="C35" s="10"/>
      <c r="D35" s="15"/>
      <c r="E35" s="11"/>
      <c r="F35" s="11"/>
      <c r="G35" s="11"/>
      <c r="H35" s="15"/>
      <c r="I35" s="11"/>
      <c r="J35" s="11"/>
      <c r="K35" s="15"/>
      <c r="L35" s="11"/>
      <c r="M35" s="11"/>
      <c r="N35" s="15"/>
      <c r="O35" s="11"/>
      <c r="P35" s="11"/>
      <c r="Q35" s="19"/>
      <c r="R35" s="1"/>
      <c r="S35" s="1"/>
      <c r="T35" s="6" t="s">
        <v>90</v>
      </c>
      <c r="U35" s="24" t="s">
        <v>91</v>
      </c>
    </row>
    <row r="36" spans="1:21" ht="29" customHeight="1">
      <c r="A36" s="12"/>
      <c r="B36" s="12"/>
      <c r="C36" s="12"/>
      <c r="D36" s="16"/>
      <c r="E36" s="13"/>
      <c r="F36" s="13"/>
      <c r="G36" s="13"/>
      <c r="H36" s="16"/>
      <c r="I36" s="13"/>
      <c r="J36" s="13"/>
      <c r="K36" s="16"/>
      <c r="L36" s="13"/>
      <c r="M36" s="13"/>
      <c r="N36" s="16"/>
      <c r="O36" s="13"/>
      <c r="P36" s="13"/>
      <c r="Q36" s="20"/>
      <c r="R36" s="1"/>
      <c r="S36" s="1"/>
      <c r="T36" s="1"/>
      <c r="U36" s="1"/>
    </row>
    <row r="37" spans="1:21" ht="29" customHeight="1">
      <c r="A37" s="10"/>
      <c r="B37" s="10"/>
      <c r="C37" s="10"/>
      <c r="D37" s="15"/>
      <c r="E37" s="11"/>
      <c r="F37" s="11"/>
      <c r="G37" s="11"/>
      <c r="H37" s="15"/>
      <c r="I37" s="11"/>
      <c r="J37" s="11"/>
      <c r="K37" s="15"/>
      <c r="L37" s="11"/>
      <c r="M37" s="11"/>
      <c r="N37" s="15"/>
      <c r="O37" s="11"/>
      <c r="P37" s="11"/>
      <c r="Q37" s="19"/>
      <c r="R37" s="1"/>
      <c r="S37" s="1"/>
      <c r="T37" s="1"/>
      <c r="U37" s="1"/>
    </row>
    <row r="38" spans="1:21" ht="29" customHeight="1">
      <c r="A38" s="12"/>
      <c r="B38" s="12"/>
      <c r="C38" s="12"/>
      <c r="D38" s="17"/>
      <c r="E38" s="13"/>
      <c r="F38" s="13"/>
      <c r="G38" s="13"/>
      <c r="H38" s="17"/>
      <c r="I38" s="13"/>
      <c r="J38" s="13"/>
      <c r="K38" s="17"/>
      <c r="L38" s="13"/>
      <c r="M38" s="13"/>
      <c r="N38" s="17"/>
      <c r="O38" s="13"/>
      <c r="P38" s="13"/>
      <c r="Q38" s="21"/>
      <c r="R38" s="1"/>
      <c r="S38" s="1"/>
      <c r="T38" s="1"/>
      <c r="U38" s="1"/>
    </row>
  </sheetData>
  <conditionalFormatting sqref="D9:Q38">
    <cfRule type="expression" dxfId="29" priority="1">
      <formula>AND(ISNUMBER(D9),D9&gt;=0,D9&lt;5)</formula>
    </cfRule>
    <cfRule type="expression" dxfId="28" priority="2">
      <formula>AND(ISNUMBER(D9),D9&gt;=5,D9&lt;7)</formula>
    </cfRule>
    <cfRule type="expression" dxfId="27" priority="3">
      <formula>AND(ISNUMBER(D9),D9&gt;=7,D9&lt;9)</formula>
    </cfRule>
    <cfRule type="expression" dxfId="26" priority="4">
      <formula>AND(ISNUMBER(D9),D9&gt;=9,D9&lt;=10)</formula>
    </cfRule>
    <cfRule type="expression" dxfId="25" priority="5">
      <formula>AND(D9&lt;&gt;"",OR(NOT(ISNUMBER(D9)),D9&lt;0,D9&gt;10))</formula>
    </cfRule>
  </conditionalFormatting>
  <dataValidations count="1">
    <dataValidation type="decimal" allowBlank="1" showErrorMessage="1" errorTitle="Nota fuera de escala" error="Introduce un número de 0 a 10 o deja la celda vacía si el criterio no está evaluado." sqref="D9:Q38" xr:uid="{00000000-0002-0000-0000-000000000000}">
      <formula1>0</formula1>
      <formula2>10</formula2>
    </dataValidation>
  </dataValidations>
  <pageMargins left="0.7" right="0.7" top="0.75" bottom="0.75" header="0.3" footer="0.3"/>
  <drawing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47E87"/>
  </sheetPr>
  <dimension ref="A1:U38"/>
  <sheetViews>
    <sheetView showGridLines="0" workbookViewId="0">
      <pane xSplit="3" ySplit="8" topLeftCell="D20" activePane="bottomRight" state="frozen"/>
      <selection pane="topRight"/>
      <selection pane="bottomLeft"/>
      <selection pane="bottomRight" activeCell="D9" sqref="D9"/>
    </sheetView>
  </sheetViews>
  <sheetFormatPr baseColWidth="10" defaultColWidth="8.83203125" defaultRowHeight="14"/>
  <cols>
    <col min="1" max="1" width="15" customWidth="1"/>
    <col min="2" max="2" width="24" customWidth="1"/>
    <col min="3" max="3" width="18" customWidth="1"/>
    <col min="4" max="17" width="16" customWidth="1"/>
    <col min="18" max="19" width="3" customWidth="1"/>
    <col min="20" max="20" width="18" customWidth="1"/>
    <col min="21" max="21" width="100" customWidth="1"/>
  </cols>
  <sheetData>
    <row r="1" spans="1:21" ht="11" customHeight="1">
      <c r="A1" s="1"/>
      <c r="B1" s="1"/>
      <c r="C1" s="1"/>
      <c r="D1" s="1"/>
      <c r="E1" s="1"/>
      <c r="F1" s="1"/>
      <c r="G1" s="1"/>
      <c r="H1" s="1"/>
      <c r="I1" s="1"/>
      <c r="J1" s="1"/>
      <c r="K1" s="1"/>
      <c r="L1" s="1"/>
      <c r="M1" s="1"/>
      <c r="N1" s="1"/>
      <c r="O1" s="1"/>
      <c r="P1" s="1"/>
      <c r="Q1" s="1"/>
      <c r="R1" s="1"/>
      <c r="S1" s="1"/>
      <c r="T1" s="1"/>
      <c r="U1" s="1"/>
    </row>
    <row r="2" spans="1:21" ht="34" customHeight="1">
      <c r="A2" s="3" t="s">
        <v>0</v>
      </c>
      <c r="B2" s="4" t="s">
        <v>1</v>
      </c>
      <c r="C2" s="5" t="s">
        <v>2</v>
      </c>
      <c r="D2" s="5" t="s">
        <v>3</v>
      </c>
      <c r="E2" s="5" t="s">
        <v>92</v>
      </c>
      <c r="F2" s="2"/>
      <c r="G2" s="2"/>
      <c r="H2" s="2"/>
      <c r="I2" s="2"/>
      <c r="J2" s="2"/>
      <c r="K2" s="2"/>
      <c r="L2" s="2"/>
      <c r="M2" s="2"/>
      <c r="N2" s="2"/>
      <c r="O2" s="2"/>
      <c r="P2" s="2"/>
      <c r="Q2" s="2"/>
      <c r="R2" s="1"/>
      <c r="S2" s="1"/>
      <c r="T2" s="22" t="s">
        <v>93</v>
      </c>
      <c r="U2" s="1"/>
    </row>
    <row r="3" spans="1:21" ht="29" customHeight="1">
      <c r="A3" s="6" t="s">
        <v>6</v>
      </c>
      <c r="B3" s="1" t="s">
        <v>94</v>
      </c>
      <c r="C3" s="1" t="s">
        <v>8</v>
      </c>
      <c r="D3" s="1" t="s">
        <v>9</v>
      </c>
      <c r="E3" s="1"/>
      <c r="F3" s="1"/>
      <c r="G3" s="1"/>
      <c r="H3" s="1"/>
      <c r="I3" s="1"/>
      <c r="J3" s="1"/>
      <c r="K3" s="1"/>
      <c r="L3" s="1"/>
      <c r="M3" s="1"/>
      <c r="N3" s="1"/>
      <c r="O3" s="1"/>
      <c r="P3" s="1"/>
      <c r="Q3" s="1"/>
      <c r="R3" s="1"/>
      <c r="S3" s="1"/>
      <c r="T3" s="6" t="s">
        <v>95</v>
      </c>
      <c r="U3" s="1" t="s">
        <v>96</v>
      </c>
    </row>
    <row r="4" spans="1:21" ht="29" customHeight="1">
      <c r="A4" s="7" t="s">
        <v>12</v>
      </c>
      <c r="B4" s="1" t="s">
        <v>13</v>
      </c>
      <c r="C4" s="1" t="s">
        <v>14</v>
      </c>
      <c r="D4" s="1" t="s">
        <v>97</v>
      </c>
      <c r="E4" s="1"/>
      <c r="F4" s="1"/>
      <c r="G4" s="1"/>
      <c r="H4" s="1"/>
      <c r="I4" s="1"/>
      <c r="J4" s="1"/>
      <c r="K4" s="1"/>
      <c r="L4" s="1"/>
      <c r="M4" s="1"/>
      <c r="N4" s="1"/>
      <c r="O4" s="1"/>
      <c r="P4" s="1"/>
      <c r="Q4" s="1"/>
      <c r="R4" s="1"/>
      <c r="S4" s="1"/>
      <c r="T4" s="6" t="s">
        <v>98</v>
      </c>
      <c r="U4" s="1" t="s">
        <v>99</v>
      </c>
    </row>
    <row r="5" spans="1:21" ht="29" customHeight="1">
      <c r="A5" s="7" t="s">
        <v>18</v>
      </c>
      <c r="B5" s="1" t="s">
        <v>19</v>
      </c>
      <c r="C5" s="1" t="s">
        <v>20</v>
      </c>
      <c r="D5" s="1"/>
      <c r="E5" s="1"/>
      <c r="F5" s="1"/>
      <c r="G5" s="1"/>
      <c r="H5" s="1"/>
      <c r="I5" s="1"/>
      <c r="J5" s="1"/>
      <c r="K5" s="1"/>
      <c r="L5" s="1"/>
      <c r="M5" s="1"/>
      <c r="N5" s="1"/>
      <c r="O5" s="1"/>
      <c r="P5" s="1"/>
      <c r="Q5" s="1"/>
      <c r="R5" s="1"/>
      <c r="S5" s="1"/>
      <c r="T5" s="6" t="s">
        <v>100</v>
      </c>
      <c r="U5" s="1" t="s">
        <v>101</v>
      </c>
    </row>
    <row r="6" spans="1:21" ht="29" customHeight="1">
      <c r="A6" s="7" t="s">
        <v>23</v>
      </c>
      <c r="B6" s="1" t="s">
        <v>102</v>
      </c>
      <c r="C6" s="1" t="s">
        <v>25</v>
      </c>
      <c r="D6" s="1"/>
      <c r="E6" s="1"/>
      <c r="F6" s="1"/>
      <c r="G6" s="1"/>
      <c r="H6" s="1"/>
      <c r="I6" s="1"/>
      <c r="J6" s="1"/>
      <c r="K6" s="1"/>
      <c r="L6" s="1"/>
      <c r="M6" s="1"/>
      <c r="N6" s="1"/>
      <c r="O6" s="1"/>
      <c r="P6" s="1"/>
      <c r="Q6" s="1"/>
      <c r="R6" s="1"/>
      <c r="S6" s="1"/>
      <c r="T6" s="6" t="s">
        <v>16</v>
      </c>
      <c r="U6" s="1" t="s">
        <v>103</v>
      </c>
    </row>
    <row r="7" spans="1:21" ht="12" customHeight="1">
      <c r="A7" s="1"/>
      <c r="B7" s="1"/>
      <c r="C7" s="1"/>
      <c r="D7" s="1"/>
      <c r="E7" s="1"/>
      <c r="F7" s="1"/>
      <c r="G7" s="1"/>
      <c r="H7" s="1"/>
      <c r="I7" s="1"/>
      <c r="J7" s="1"/>
      <c r="K7" s="1"/>
      <c r="L7" s="1"/>
      <c r="M7" s="1"/>
      <c r="N7" s="1"/>
      <c r="O7" s="1"/>
      <c r="P7" s="1"/>
      <c r="Q7" s="1"/>
      <c r="R7" s="1"/>
      <c r="S7" s="1"/>
      <c r="T7" s="1"/>
      <c r="U7" s="1"/>
    </row>
    <row r="8" spans="1:21" ht="43" customHeight="1">
      <c r="A8" s="8" t="s">
        <v>28</v>
      </c>
      <c r="B8" s="9" t="s">
        <v>29</v>
      </c>
      <c r="C8" s="9" t="s">
        <v>30</v>
      </c>
      <c r="D8" s="14" t="s">
        <v>31</v>
      </c>
      <c r="E8" s="9" t="s">
        <v>32</v>
      </c>
      <c r="F8" s="9" t="s">
        <v>33</v>
      </c>
      <c r="G8" s="9" t="s">
        <v>34</v>
      </c>
      <c r="H8" s="14" t="s">
        <v>35</v>
      </c>
      <c r="I8" s="9" t="s">
        <v>36</v>
      </c>
      <c r="J8" s="9" t="s">
        <v>37</v>
      </c>
      <c r="K8" s="14" t="s">
        <v>38</v>
      </c>
      <c r="L8" s="9" t="s">
        <v>39</v>
      </c>
      <c r="M8" s="9" t="s">
        <v>40</v>
      </c>
      <c r="N8" s="14" t="s">
        <v>41</v>
      </c>
      <c r="O8" s="9" t="s">
        <v>42</v>
      </c>
      <c r="P8" s="9" t="s">
        <v>43</v>
      </c>
      <c r="Q8" s="18" t="s">
        <v>44</v>
      </c>
      <c r="R8" s="1"/>
      <c r="S8" s="1"/>
      <c r="T8" s="1"/>
      <c r="U8" s="1"/>
    </row>
    <row r="9" spans="1:21" ht="29" customHeight="1">
      <c r="A9" s="10" t="s">
        <v>104</v>
      </c>
      <c r="B9" s="10" t="s">
        <v>105</v>
      </c>
      <c r="C9" s="10" t="s">
        <v>106</v>
      </c>
      <c r="D9" s="15">
        <v>9.1999999999999993</v>
      </c>
      <c r="E9" s="11">
        <v>10</v>
      </c>
      <c r="F9" s="11">
        <v>9.4</v>
      </c>
      <c r="G9" s="11"/>
      <c r="H9" s="15">
        <v>9</v>
      </c>
      <c r="I9" s="11">
        <v>10</v>
      </c>
      <c r="J9" s="11">
        <v>9.1999999999999993</v>
      </c>
      <c r="K9" s="15">
        <v>8.1999999999999993</v>
      </c>
      <c r="L9" s="11">
        <v>9.3000000000000007</v>
      </c>
      <c r="M9" s="11">
        <v>8.4</v>
      </c>
      <c r="N9" s="15">
        <v>9.5</v>
      </c>
      <c r="O9" s="11">
        <v>8.5</v>
      </c>
      <c r="P9" s="11">
        <v>9.6999999999999993</v>
      </c>
      <c r="Q9" s="19">
        <v>8.6999999999999993</v>
      </c>
      <c r="R9" s="1"/>
      <c r="S9" s="1"/>
      <c r="T9" s="1"/>
      <c r="U9" s="1"/>
    </row>
    <row r="10" spans="1:21" ht="29" customHeight="1">
      <c r="A10" s="12" t="s">
        <v>107</v>
      </c>
      <c r="B10" s="12" t="s">
        <v>108</v>
      </c>
      <c r="C10" s="12" t="s">
        <v>106</v>
      </c>
      <c r="D10" s="16">
        <v>6.9</v>
      </c>
      <c r="E10" s="13">
        <v>8</v>
      </c>
      <c r="F10" s="13">
        <v>7</v>
      </c>
      <c r="G10" s="13">
        <v>8.1</v>
      </c>
      <c r="H10" s="16">
        <v>7.7</v>
      </c>
      <c r="I10" s="13">
        <v>8.8000000000000007</v>
      </c>
      <c r="J10" s="13">
        <v>7.9</v>
      </c>
      <c r="K10" s="16">
        <v>8.5</v>
      </c>
      <c r="L10" s="13">
        <v>7.5</v>
      </c>
      <c r="M10" s="13">
        <v>8.6</v>
      </c>
      <c r="N10" s="16">
        <v>7.7</v>
      </c>
      <c r="O10" s="13">
        <v>6.7</v>
      </c>
      <c r="P10" s="13">
        <v>7.8</v>
      </c>
      <c r="Q10" s="20">
        <v>6.9</v>
      </c>
      <c r="R10" s="1"/>
      <c r="S10" s="1"/>
      <c r="T10" s="1"/>
      <c r="U10" s="1"/>
    </row>
    <row r="11" spans="1:21" ht="29" customHeight="1">
      <c r="A11" s="10" t="s">
        <v>109</v>
      </c>
      <c r="B11" s="10" t="s">
        <v>110</v>
      </c>
      <c r="C11" s="10" t="s">
        <v>106</v>
      </c>
      <c r="D11" s="15">
        <v>6.9</v>
      </c>
      <c r="E11" s="11">
        <v>6</v>
      </c>
      <c r="F11" s="11">
        <v>5</v>
      </c>
      <c r="G11" s="11">
        <v>6.1</v>
      </c>
      <c r="H11" s="15">
        <v>5.2</v>
      </c>
      <c r="I11" s="11">
        <v>6.3</v>
      </c>
      <c r="J11" s="11">
        <v>5.3</v>
      </c>
      <c r="K11" s="15">
        <v>7</v>
      </c>
      <c r="L11" s="11">
        <v>6</v>
      </c>
      <c r="M11" s="11">
        <v>7.1</v>
      </c>
      <c r="N11" s="15">
        <v>5.6</v>
      </c>
      <c r="O11" s="11">
        <v>6.8</v>
      </c>
      <c r="P11" s="11">
        <v>5.8</v>
      </c>
      <c r="Q11" s="19">
        <v>6.9</v>
      </c>
      <c r="R11" s="1"/>
      <c r="S11" s="1"/>
      <c r="T11" s="1"/>
      <c r="U11" s="1"/>
    </row>
    <row r="12" spans="1:21" ht="29" customHeight="1">
      <c r="A12" s="12" t="s">
        <v>111</v>
      </c>
      <c r="B12" s="12" t="s">
        <v>112</v>
      </c>
      <c r="C12" s="12" t="s">
        <v>106</v>
      </c>
      <c r="D12" s="16">
        <v>4.7</v>
      </c>
      <c r="E12" s="13">
        <v>3.8</v>
      </c>
      <c r="F12" s="13">
        <v>4.9000000000000004</v>
      </c>
      <c r="G12" s="13">
        <v>3.9</v>
      </c>
      <c r="H12" s="16">
        <v>5</v>
      </c>
      <c r="I12" s="13">
        <v>4.0999999999999996</v>
      </c>
      <c r="J12" s="13">
        <v>3.1</v>
      </c>
      <c r="K12" s="16">
        <v>4.2</v>
      </c>
      <c r="L12" s="13">
        <v>3.3</v>
      </c>
      <c r="M12" s="13">
        <v>4.4000000000000004</v>
      </c>
      <c r="N12" s="16">
        <v>3.9</v>
      </c>
      <c r="O12" s="13">
        <v>5.0999999999999996</v>
      </c>
      <c r="P12" s="13">
        <v>4.0999999999999996</v>
      </c>
      <c r="Q12" s="20">
        <v>4.7</v>
      </c>
      <c r="R12" s="1"/>
      <c r="S12" s="1"/>
      <c r="T12" s="1"/>
      <c r="U12" s="1"/>
    </row>
    <row r="13" spans="1:21" ht="29" customHeight="1">
      <c r="A13" s="10" t="s">
        <v>113</v>
      </c>
      <c r="B13" s="10" t="s">
        <v>114</v>
      </c>
      <c r="C13" s="10" t="s">
        <v>106</v>
      </c>
      <c r="D13" s="15">
        <v>9.1</v>
      </c>
      <c r="E13" s="11">
        <v>8.1</v>
      </c>
      <c r="F13" s="11">
        <v>9.3000000000000007</v>
      </c>
      <c r="G13" s="11">
        <v>8.3000000000000007</v>
      </c>
      <c r="H13" s="15"/>
      <c r="I13" s="11">
        <v>8.5</v>
      </c>
      <c r="J13" s="11">
        <v>9.6</v>
      </c>
      <c r="K13" s="15">
        <v>8.6</v>
      </c>
      <c r="L13" s="11">
        <v>9.6999999999999993</v>
      </c>
      <c r="M13" s="11">
        <v>8.8000000000000007</v>
      </c>
      <c r="N13" s="15">
        <v>7.8</v>
      </c>
      <c r="O13" s="11">
        <v>8.9</v>
      </c>
      <c r="P13" s="11">
        <v>8</v>
      </c>
      <c r="Q13" s="19">
        <v>9.6</v>
      </c>
      <c r="R13" s="1"/>
      <c r="S13" s="1"/>
      <c r="T13" s="1"/>
      <c r="U13" s="1"/>
    </row>
    <row r="14" spans="1:21" ht="29" customHeight="1">
      <c r="A14" s="12" t="s">
        <v>115</v>
      </c>
      <c r="B14" s="12" t="s">
        <v>116</v>
      </c>
      <c r="C14" s="12" t="s">
        <v>106</v>
      </c>
      <c r="D14" s="16">
        <v>6</v>
      </c>
      <c r="E14" s="13">
        <v>5</v>
      </c>
      <c r="F14" s="13">
        <v>6.1</v>
      </c>
      <c r="G14" s="13">
        <v>5.2</v>
      </c>
      <c r="H14" s="16">
        <v>5.8</v>
      </c>
      <c r="I14" s="13">
        <v>4.8</v>
      </c>
      <c r="J14" s="13">
        <v>6</v>
      </c>
      <c r="K14" s="16">
        <v>5</v>
      </c>
      <c r="L14" s="13">
        <v>6.1</v>
      </c>
      <c r="M14" s="13">
        <v>5.0999999999999996</v>
      </c>
      <c r="N14" s="16">
        <v>6.3</v>
      </c>
      <c r="O14" s="13">
        <v>5.3</v>
      </c>
      <c r="P14" s="13">
        <v>6.4</v>
      </c>
      <c r="Q14" s="20">
        <v>5.5</v>
      </c>
      <c r="R14" s="1"/>
      <c r="S14" s="1"/>
      <c r="T14" s="1"/>
      <c r="U14" s="1"/>
    </row>
    <row r="15" spans="1:21" ht="29" customHeight="1">
      <c r="A15" s="10" t="s">
        <v>117</v>
      </c>
      <c r="B15" s="10" t="s">
        <v>118</v>
      </c>
      <c r="C15" s="10" t="s">
        <v>106</v>
      </c>
      <c r="D15" s="15">
        <v>6.8</v>
      </c>
      <c r="E15" s="11">
        <v>7.9</v>
      </c>
      <c r="F15" s="11">
        <v>6.9</v>
      </c>
      <c r="G15" s="11">
        <v>8</v>
      </c>
      <c r="H15" s="15">
        <v>7.6</v>
      </c>
      <c r="I15" s="11">
        <v>6.6</v>
      </c>
      <c r="J15" s="11">
        <v>7.7</v>
      </c>
      <c r="K15" s="15">
        <v>6.3</v>
      </c>
      <c r="L15" s="11">
        <v>7.4</v>
      </c>
      <c r="M15" s="11">
        <v>6.4</v>
      </c>
      <c r="N15" s="15">
        <v>7.6</v>
      </c>
      <c r="O15" s="11">
        <v>6.6</v>
      </c>
      <c r="P15" s="11">
        <v>7.7</v>
      </c>
      <c r="Q15" s="19">
        <v>6.8</v>
      </c>
      <c r="R15" s="1"/>
      <c r="S15" s="1"/>
      <c r="T15" s="1"/>
      <c r="U15" s="1"/>
    </row>
    <row r="16" spans="1:21" ht="29" customHeight="1">
      <c r="A16" s="12" t="s">
        <v>119</v>
      </c>
      <c r="B16" s="12" t="s">
        <v>120</v>
      </c>
      <c r="C16" s="12" t="s">
        <v>106</v>
      </c>
      <c r="D16" s="16">
        <v>8.6999999999999993</v>
      </c>
      <c r="E16" s="13">
        <v>9.9</v>
      </c>
      <c r="F16" s="13">
        <v>8.9</v>
      </c>
      <c r="G16" s="13">
        <v>10</v>
      </c>
      <c r="H16" s="16">
        <v>9</v>
      </c>
      <c r="I16" s="13">
        <v>10</v>
      </c>
      <c r="J16" s="13">
        <v>9.1999999999999993</v>
      </c>
      <c r="K16" s="16">
        <v>10</v>
      </c>
      <c r="L16" s="13">
        <v>9.9</v>
      </c>
      <c r="M16" s="13">
        <v>8.9</v>
      </c>
      <c r="N16" s="16">
        <v>9.5</v>
      </c>
      <c r="O16" s="13">
        <v>8.6</v>
      </c>
      <c r="P16" s="13">
        <v>9.6999999999999993</v>
      </c>
      <c r="Q16" s="20">
        <v>8.6999999999999993</v>
      </c>
      <c r="R16" s="1"/>
      <c r="S16" s="1"/>
      <c r="T16" s="1"/>
      <c r="U16" s="1"/>
    </row>
    <row r="17" spans="1:21" ht="29" customHeight="1">
      <c r="A17" s="10" t="s">
        <v>121</v>
      </c>
      <c r="B17" s="10" t="s">
        <v>122</v>
      </c>
      <c r="C17" s="10" t="s">
        <v>106</v>
      </c>
      <c r="D17" s="15">
        <v>2.8</v>
      </c>
      <c r="E17" s="11">
        <v>3.9</v>
      </c>
      <c r="F17" s="11">
        <v>3</v>
      </c>
      <c r="G17" s="11">
        <v>4.0999999999999996</v>
      </c>
      <c r="H17" s="15">
        <v>3.1</v>
      </c>
      <c r="I17" s="11"/>
      <c r="J17" s="11">
        <v>3.3</v>
      </c>
      <c r="K17" s="15">
        <v>4.4000000000000004</v>
      </c>
      <c r="L17" s="11">
        <v>3.5</v>
      </c>
      <c r="M17" s="11">
        <v>4.5999999999999996</v>
      </c>
      <c r="N17" s="15">
        <v>4.0999999999999996</v>
      </c>
      <c r="O17" s="11">
        <v>5.2</v>
      </c>
      <c r="P17" s="11">
        <v>4.3</v>
      </c>
      <c r="Q17" s="19">
        <v>2.8</v>
      </c>
      <c r="R17" s="1"/>
      <c r="S17" s="1"/>
      <c r="T17" s="1"/>
      <c r="U17" s="1"/>
    </row>
    <row r="18" spans="1:21" ht="29" customHeight="1">
      <c r="A18" s="12" t="s">
        <v>123</v>
      </c>
      <c r="B18" s="12" t="s">
        <v>124</v>
      </c>
      <c r="C18" s="12" t="s">
        <v>106</v>
      </c>
      <c r="D18" s="16">
        <v>7.1</v>
      </c>
      <c r="E18" s="13">
        <v>6.1</v>
      </c>
      <c r="F18" s="13">
        <v>7.2</v>
      </c>
      <c r="G18" s="13">
        <v>6.3</v>
      </c>
      <c r="H18" s="16">
        <v>5.3</v>
      </c>
      <c r="I18" s="13">
        <v>6.4</v>
      </c>
      <c r="J18" s="13">
        <v>5.5</v>
      </c>
      <c r="K18" s="16">
        <v>6.6</v>
      </c>
      <c r="L18" s="13">
        <v>5.6</v>
      </c>
      <c r="M18" s="13">
        <v>6.8</v>
      </c>
      <c r="N18" s="16">
        <v>5.8</v>
      </c>
      <c r="O18" s="13">
        <v>6.9</v>
      </c>
      <c r="P18" s="13">
        <v>6</v>
      </c>
      <c r="Q18" s="20">
        <v>7.6</v>
      </c>
      <c r="R18" s="1"/>
      <c r="S18" s="1"/>
      <c r="T18" s="1"/>
      <c r="U18" s="1"/>
    </row>
    <row r="19" spans="1:21" ht="29" customHeight="1">
      <c r="A19" s="10" t="s">
        <v>125</v>
      </c>
      <c r="B19" s="10" t="s">
        <v>126</v>
      </c>
      <c r="C19" s="10" t="s">
        <v>106</v>
      </c>
      <c r="D19" s="15">
        <v>9</v>
      </c>
      <c r="E19" s="11">
        <v>8</v>
      </c>
      <c r="F19" s="11">
        <v>9.1</v>
      </c>
      <c r="G19" s="11">
        <v>8.1</v>
      </c>
      <c r="H19" s="15">
        <v>8.8000000000000007</v>
      </c>
      <c r="I19" s="11">
        <v>7.8</v>
      </c>
      <c r="J19" s="11">
        <v>8.9</v>
      </c>
      <c r="K19" s="15">
        <v>8</v>
      </c>
      <c r="L19" s="11">
        <v>7</v>
      </c>
      <c r="M19" s="11">
        <v>8.1</v>
      </c>
      <c r="N19" s="15">
        <v>7.2</v>
      </c>
      <c r="O19" s="11">
        <v>8.3000000000000007</v>
      </c>
      <c r="P19" s="11">
        <v>7.3</v>
      </c>
      <c r="Q19" s="19">
        <v>8.5</v>
      </c>
      <c r="R19" s="1"/>
      <c r="S19" s="1"/>
      <c r="T19" s="1"/>
      <c r="U19" s="1"/>
    </row>
    <row r="20" spans="1:21" ht="29" customHeight="1">
      <c r="A20" s="12" t="s">
        <v>127</v>
      </c>
      <c r="B20" s="12" t="s">
        <v>128</v>
      </c>
      <c r="C20" s="12" t="s">
        <v>106</v>
      </c>
      <c r="D20" s="16">
        <v>5.0999999999999996</v>
      </c>
      <c r="E20" s="13">
        <v>4.2</v>
      </c>
      <c r="F20" s="13">
        <v>5.3</v>
      </c>
      <c r="G20" s="13">
        <v>4.3</v>
      </c>
      <c r="H20" s="16">
        <v>6</v>
      </c>
      <c r="I20" s="13">
        <v>5</v>
      </c>
      <c r="J20" s="13">
        <v>6.1</v>
      </c>
      <c r="K20" s="16">
        <v>4.5999999999999996</v>
      </c>
      <c r="L20" s="13">
        <v>5.8</v>
      </c>
      <c r="M20" s="13">
        <v>4.8</v>
      </c>
      <c r="N20" s="16">
        <v>5.9</v>
      </c>
      <c r="O20" s="13">
        <v>5</v>
      </c>
      <c r="P20" s="13">
        <v>4</v>
      </c>
      <c r="Q20" s="20">
        <v>5.0999999999999996</v>
      </c>
      <c r="R20" s="1"/>
      <c r="S20" s="1"/>
      <c r="T20" s="1"/>
      <c r="U20" s="1"/>
    </row>
    <row r="21" spans="1:21" ht="29" customHeight="1">
      <c r="A21" s="10" t="s">
        <v>129</v>
      </c>
      <c r="B21" s="10" t="s">
        <v>130</v>
      </c>
      <c r="C21" s="10" t="s">
        <v>131</v>
      </c>
      <c r="D21" s="15">
        <v>7.3</v>
      </c>
      <c r="E21" s="11">
        <v>8.4</v>
      </c>
      <c r="F21" s="11">
        <v>7.5</v>
      </c>
      <c r="G21" s="11">
        <v>6.5</v>
      </c>
      <c r="H21" s="15">
        <v>7.6</v>
      </c>
      <c r="I21" s="11">
        <v>6.7</v>
      </c>
      <c r="J21" s="11"/>
      <c r="K21" s="15">
        <v>7.3</v>
      </c>
      <c r="L21" s="11">
        <v>8.5</v>
      </c>
      <c r="M21" s="11">
        <v>7.5</v>
      </c>
      <c r="N21" s="15">
        <v>8.1</v>
      </c>
      <c r="O21" s="11">
        <v>7.2</v>
      </c>
      <c r="P21" s="11">
        <v>8.3000000000000007</v>
      </c>
      <c r="Q21" s="19">
        <v>7.3</v>
      </c>
      <c r="R21" s="1"/>
      <c r="S21" s="1"/>
      <c r="T21" s="1"/>
      <c r="U21" s="1"/>
    </row>
    <row r="22" spans="1:21" ht="29" customHeight="1">
      <c r="A22" s="12" t="s">
        <v>132</v>
      </c>
      <c r="B22" s="12" t="s">
        <v>133</v>
      </c>
      <c r="C22" s="12" t="s">
        <v>131</v>
      </c>
      <c r="D22" s="16">
        <v>8.4</v>
      </c>
      <c r="E22" s="13">
        <v>9.5</v>
      </c>
      <c r="F22" s="13">
        <v>8.5</v>
      </c>
      <c r="G22" s="13">
        <v>9.6999999999999993</v>
      </c>
      <c r="H22" s="16">
        <v>8.6999999999999993</v>
      </c>
      <c r="I22" s="13">
        <v>9.8000000000000007</v>
      </c>
      <c r="J22" s="13">
        <v>8.9</v>
      </c>
      <c r="K22" s="16">
        <v>7.9</v>
      </c>
      <c r="L22" s="13">
        <v>9</v>
      </c>
      <c r="M22" s="13">
        <v>8.1</v>
      </c>
      <c r="N22" s="16">
        <v>9.6999999999999993</v>
      </c>
      <c r="O22" s="13">
        <v>8.6999999999999993</v>
      </c>
      <c r="P22" s="13">
        <v>9.9</v>
      </c>
      <c r="Q22" s="20">
        <v>8.4</v>
      </c>
      <c r="R22" s="1"/>
      <c r="S22" s="1"/>
      <c r="T22" s="1"/>
      <c r="U22" s="1"/>
    </row>
    <row r="23" spans="1:21" ht="29" customHeight="1">
      <c r="A23" s="10" t="s">
        <v>134</v>
      </c>
      <c r="B23" s="10" t="s">
        <v>135</v>
      </c>
      <c r="C23" s="10" t="s">
        <v>131</v>
      </c>
      <c r="D23" s="15">
        <v>5.9</v>
      </c>
      <c r="E23" s="11">
        <v>7</v>
      </c>
      <c r="F23" s="11">
        <v>6</v>
      </c>
      <c r="G23" s="11">
        <v>7.2</v>
      </c>
      <c r="H23" s="15">
        <v>6.2</v>
      </c>
      <c r="I23" s="11">
        <v>7.3</v>
      </c>
      <c r="J23" s="11">
        <v>6.4</v>
      </c>
      <c r="K23" s="15">
        <v>7.5</v>
      </c>
      <c r="L23" s="11">
        <v>6.5</v>
      </c>
      <c r="M23" s="11">
        <v>7.6</v>
      </c>
      <c r="N23" s="15">
        <v>6.7</v>
      </c>
      <c r="O23" s="11">
        <v>5.7</v>
      </c>
      <c r="P23" s="11">
        <v>6.8</v>
      </c>
      <c r="Q23" s="19">
        <v>6.4</v>
      </c>
      <c r="R23" s="1"/>
      <c r="S23" s="1"/>
      <c r="T23" s="1"/>
      <c r="U23" s="1"/>
    </row>
    <row r="24" spans="1:21" ht="29" customHeight="1">
      <c r="A24" s="12" t="s">
        <v>136</v>
      </c>
      <c r="B24" s="12" t="s">
        <v>137</v>
      </c>
      <c r="C24" s="12" t="s">
        <v>131</v>
      </c>
      <c r="D24" s="16">
        <v>5.9</v>
      </c>
      <c r="E24" s="13">
        <v>5</v>
      </c>
      <c r="F24" s="13">
        <v>4</v>
      </c>
      <c r="G24" s="13">
        <v>5.0999999999999996</v>
      </c>
      <c r="H24" s="16">
        <v>3.7</v>
      </c>
      <c r="I24" s="13">
        <v>4.8</v>
      </c>
      <c r="J24" s="13">
        <v>3.8</v>
      </c>
      <c r="K24" s="16">
        <v>5</v>
      </c>
      <c r="L24" s="13">
        <v>4</v>
      </c>
      <c r="M24" s="13">
        <v>5.0999999999999996</v>
      </c>
      <c r="N24" s="16">
        <v>4.0999999999999996</v>
      </c>
      <c r="O24" s="13">
        <v>5.3</v>
      </c>
      <c r="P24" s="13">
        <v>4.3</v>
      </c>
      <c r="Q24" s="20">
        <v>5.4</v>
      </c>
      <c r="R24" s="1"/>
      <c r="S24" s="1"/>
      <c r="T24" s="1"/>
      <c r="U24" s="1"/>
    </row>
    <row r="25" spans="1:21" ht="29" customHeight="1">
      <c r="A25" s="10" t="s">
        <v>138</v>
      </c>
      <c r="B25" s="10" t="s">
        <v>139</v>
      </c>
      <c r="C25" s="10" t="s">
        <v>131</v>
      </c>
      <c r="D25" s="15">
        <v>9</v>
      </c>
      <c r="E25" s="11">
        <v>8</v>
      </c>
      <c r="F25" s="11">
        <v>9.1999999999999993</v>
      </c>
      <c r="G25" s="11">
        <v>8.1999999999999993</v>
      </c>
      <c r="H25" s="15">
        <v>9.8000000000000007</v>
      </c>
      <c r="I25" s="11">
        <v>8.9</v>
      </c>
      <c r="J25" s="11">
        <v>7.9</v>
      </c>
      <c r="K25" s="15"/>
      <c r="L25" s="11">
        <v>7.6</v>
      </c>
      <c r="M25" s="11">
        <v>8.6999999999999993</v>
      </c>
      <c r="N25" s="15">
        <v>7.7</v>
      </c>
      <c r="O25" s="11">
        <v>8.9</v>
      </c>
      <c r="P25" s="11">
        <v>7.9</v>
      </c>
      <c r="Q25" s="19">
        <v>9</v>
      </c>
      <c r="R25" s="1"/>
      <c r="S25" s="1"/>
      <c r="T25" s="1"/>
      <c r="U25" s="1"/>
    </row>
    <row r="26" spans="1:21" ht="29" customHeight="1">
      <c r="A26" s="12" t="s">
        <v>140</v>
      </c>
      <c r="B26" s="12" t="s">
        <v>141</v>
      </c>
      <c r="C26" s="12" t="s">
        <v>131</v>
      </c>
      <c r="D26" s="16">
        <v>6</v>
      </c>
      <c r="E26" s="13">
        <v>5</v>
      </c>
      <c r="F26" s="13">
        <v>6.1</v>
      </c>
      <c r="G26" s="13">
        <v>5.2</v>
      </c>
      <c r="H26" s="16">
        <v>6.3</v>
      </c>
      <c r="I26" s="13">
        <v>5.4</v>
      </c>
      <c r="J26" s="13">
        <v>6.5</v>
      </c>
      <c r="K26" s="16">
        <v>6</v>
      </c>
      <c r="L26" s="13">
        <v>7.1</v>
      </c>
      <c r="M26" s="13">
        <v>6.2</v>
      </c>
      <c r="N26" s="16">
        <v>4.7</v>
      </c>
      <c r="O26" s="13">
        <v>5.8</v>
      </c>
      <c r="P26" s="13">
        <v>4.9000000000000004</v>
      </c>
      <c r="Q26" s="20">
        <v>6</v>
      </c>
      <c r="R26" s="1"/>
      <c r="S26" s="1"/>
      <c r="T26" s="1"/>
      <c r="U26" s="1"/>
    </row>
    <row r="27" spans="1:21" ht="29" customHeight="1">
      <c r="A27" s="10" t="s">
        <v>142</v>
      </c>
      <c r="B27" s="10" t="s">
        <v>143</v>
      </c>
      <c r="C27" s="10" t="s">
        <v>131</v>
      </c>
      <c r="D27" s="15">
        <v>6.9</v>
      </c>
      <c r="E27" s="11">
        <v>5.9</v>
      </c>
      <c r="F27" s="11">
        <v>7</v>
      </c>
      <c r="G27" s="11">
        <v>6.1</v>
      </c>
      <c r="H27" s="15">
        <v>7.2</v>
      </c>
      <c r="I27" s="11">
        <v>6.2</v>
      </c>
      <c r="J27" s="11">
        <v>7.4</v>
      </c>
      <c r="K27" s="15">
        <v>6.4</v>
      </c>
      <c r="L27" s="11">
        <v>7.5</v>
      </c>
      <c r="M27" s="11">
        <v>6.6</v>
      </c>
      <c r="N27" s="15">
        <v>8.1999999999999993</v>
      </c>
      <c r="O27" s="11">
        <v>7.2</v>
      </c>
      <c r="P27" s="11">
        <v>8.3000000000000007</v>
      </c>
      <c r="Q27" s="19">
        <v>6.9</v>
      </c>
      <c r="R27" s="1"/>
      <c r="S27" s="1"/>
      <c r="T27" s="1"/>
      <c r="U27" s="1"/>
    </row>
    <row r="28" spans="1:21" ht="29" customHeight="1">
      <c r="A28" s="12" t="s">
        <v>144</v>
      </c>
      <c r="B28" s="12" t="s">
        <v>145</v>
      </c>
      <c r="C28" s="12" t="s">
        <v>131</v>
      </c>
      <c r="D28" s="16">
        <v>9</v>
      </c>
      <c r="E28" s="13">
        <v>10</v>
      </c>
      <c r="F28" s="13">
        <v>9.1</v>
      </c>
      <c r="G28" s="13">
        <v>10</v>
      </c>
      <c r="H28" s="16">
        <v>9.3000000000000007</v>
      </c>
      <c r="I28" s="13">
        <v>8.3000000000000007</v>
      </c>
      <c r="J28" s="13">
        <v>9.4</v>
      </c>
      <c r="K28" s="16">
        <v>8.5</v>
      </c>
      <c r="L28" s="13">
        <v>9.6</v>
      </c>
      <c r="M28" s="13">
        <v>8.6</v>
      </c>
      <c r="N28" s="16">
        <v>9.8000000000000007</v>
      </c>
      <c r="O28" s="13">
        <v>8.8000000000000007</v>
      </c>
      <c r="P28" s="13">
        <v>9.9</v>
      </c>
      <c r="Q28" s="20">
        <v>9.5</v>
      </c>
      <c r="R28" s="1"/>
      <c r="S28" s="1"/>
      <c r="T28" s="1"/>
      <c r="U28" s="1"/>
    </row>
    <row r="29" spans="1:21" ht="29" customHeight="1">
      <c r="A29" s="10" t="s">
        <v>146</v>
      </c>
      <c r="B29" s="10" t="s">
        <v>147</v>
      </c>
      <c r="C29" s="10" t="s">
        <v>131</v>
      </c>
      <c r="D29" s="15">
        <v>3.3</v>
      </c>
      <c r="E29" s="11">
        <v>4.5</v>
      </c>
      <c r="F29" s="11">
        <v>3.5</v>
      </c>
      <c r="G29" s="11">
        <v>4.5999999999999996</v>
      </c>
      <c r="H29" s="15">
        <v>3.2</v>
      </c>
      <c r="I29" s="11">
        <v>4.3</v>
      </c>
      <c r="J29" s="11">
        <v>3.3</v>
      </c>
      <c r="K29" s="15">
        <v>4.4000000000000004</v>
      </c>
      <c r="L29" s="11"/>
      <c r="M29" s="11">
        <v>2.5</v>
      </c>
      <c r="N29" s="15">
        <v>3.6</v>
      </c>
      <c r="O29" s="11">
        <v>2.7</v>
      </c>
      <c r="P29" s="11">
        <v>3.8</v>
      </c>
      <c r="Q29" s="19">
        <v>2.8</v>
      </c>
      <c r="R29" s="1"/>
      <c r="S29" s="1"/>
      <c r="T29" s="1"/>
      <c r="U29" s="1"/>
    </row>
    <row r="30" spans="1:21" ht="29" customHeight="1">
      <c r="A30" s="12" t="s">
        <v>148</v>
      </c>
      <c r="B30" s="12" t="s">
        <v>149</v>
      </c>
      <c r="C30" s="12" t="s">
        <v>131</v>
      </c>
      <c r="D30" s="16">
        <v>5.5</v>
      </c>
      <c r="E30" s="13">
        <v>6.6</v>
      </c>
      <c r="F30" s="13">
        <v>5.7</v>
      </c>
      <c r="G30" s="13">
        <v>6.8</v>
      </c>
      <c r="H30" s="16">
        <v>6.3</v>
      </c>
      <c r="I30" s="13">
        <v>7.5</v>
      </c>
      <c r="J30" s="13">
        <v>6.5</v>
      </c>
      <c r="K30" s="16">
        <v>7.1</v>
      </c>
      <c r="L30" s="13">
        <v>6.1</v>
      </c>
      <c r="M30" s="13">
        <v>7.3</v>
      </c>
      <c r="N30" s="16">
        <v>6.3</v>
      </c>
      <c r="O30" s="13">
        <v>7.4</v>
      </c>
      <c r="P30" s="13">
        <v>6.5</v>
      </c>
      <c r="Q30" s="20">
        <v>5.5</v>
      </c>
      <c r="R30" s="1"/>
      <c r="S30" s="1"/>
      <c r="T30" s="1"/>
      <c r="U30" s="1"/>
    </row>
    <row r="31" spans="1:21" ht="29" customHeight="1">
      <c r="A31" s="10" t="s">
        <v>150</v>
      </c>
      <c r="B31" s="10" t="s">
        <v>151</v>
      </c>
      <c r="C31" s="10" t="s">
        <v>131</v>
      </c>
      <c r="D31" s="15">
        <v>8.6999999999999993</v>
      </c>
      <c r="E31" s="11">
        <v>7.7</v>
      </c>
      <c r="F31" s="11">
        <v>8.8000000000000007</v>
      </c>
      <c r="G31" s="11">
        <v>7.9</v>
      </c>
      <c r="H31" s="15">
        <v>6.9</v>
      </c>
      <c r="I31" s="11">
        <v>8</v>
      </c>
      <c r="J31" s="11">
        <v>7.1</v>
      </c>
      <c r="K31" s="15">
        <v>8.6999999999999993</v>
      </c>
      <c r="L31" s="11">
        <v>7.7</v>
      </c>
      <c r="M31" s="11">
        <v>8.9</v>
      </c>
      <c r="N31" s="15">
        <v>7.4</v>
      </c>
      <c r="O31" s="11">
        <v>8.5</v>
      </c>
      <c r="P31" s="11">
        <v>7.6</v>
      </c>
      <c r="Q31" s="19">
        <v>8.6999999999999993</v>
      </c>
      <c r="R31" s="1"/>
      <c r="S31" s="1"/>
      <c r="T31" s="1"/>
      <c r="U31" s="1"/>
    </row>
    <row r="32" spans="1:21" ht="29" customHeight="1">
      <c r="A32" s="12" t="s">
        <v>152</v>
      </c>
      <c r="B32" s="12" t="s">
        <v>153</v>
      </c>
      <c r="C32" s="12" t="s">
        <v>131</v>
      </c>
      <c r="D32" s="16">
        <v>5.8</v>
      </c>
      <c r="E32" s="13">
        <v>4.8</v>
      </c>
      <c r="F32" s="13">
        <v>5.9</v>
      </c>
      <c r="G32" s="13">
        <v>5</v>
      </c>
      <c r="H32" s="16">
        <v>6.1</v>
      </c>
      <c r="I32" s="13">
        <v>5.0999999999999996</v>
      </c>
      <c r="J32" s="13">
        <v>6.2</v>
      </c>
      <c r="K32" s="16">
        <v>5.3</v>
      </c>
      <c r="L32" s="13">
        <v>4.3</v>
      </c>
      <c r="M32" s="13">
        <v>5.4</v>
      </c>
      <c r="N32" s="16">
        <v>5</v>
      </c>
      <c r="O32" s="13">
        <v>6.1</v>
      </c>
      <c r="P32" s="13">
        <v>5.0999999999999996</v>
      </c>
      <c r="Q32" s="20">
        <v>5.8</v>
      </c>
      <c r="R32" s="1"/>
      <c r="S32" s="1"/>
      <c r="T32" s="1"/>
      <c r="U32" s="1"/>
    </row>
    <row r="33" spans="1:21" ht="29" customHeight="1">
      <c r="A33" s="10"/>
      <c r="B33" s="10"/>
      <c r="C33" s="10"/>
      <c r="D33" s="15"/>
      <c r="E33" s="11"/>
      <c r="F33" s="11"/>
      <c r="G33" s="11"/>
      <c r="H33" s="15"/>
      <c r="I33" s="11"/>
      <c r="J33" s="11"/>
      <c r="K33" s="15"/>
      <c r="L33" s="11"/>
      <c r="M33" s="11"/>
      <c r="N33" s="15"/>
      <c r="O33" s="11"/>
      <c r="P33" s="11"/>
      <c r="Q33" s="19"/>
      <c r="R33" s="1"/>
      <c r="S33" s="1"/>
      <c r="T33" s="1"/>
      <c r="U33" s="1"/>
    </row>
    <row r="34" spans="1:21" ht="29" customHeight="1">
      <c r="A34" s="12"/>
      <c r="B34" s="12"/>
      <c r="C34" s="12"/>
      <c r="D34" s="16"/>
      <c r="E34" s="13"/>
      <c r="F34" s="13"/>
      <c r="G34" s="13"/>
      <c r="H34" s="16"/>
      <c r="I34" s="13"/>
      <c r="J34" s="13"/>
      <c r="K34" s="16"/>
      <c r="L34" s="13"/>
      <c r="M34" s="13"/>
      <c r="N34" s="16"/>
      <c r="O34" s="13"/>
      <c r="P34" s="13"/>
      <c r="Q34" s="20"/>
      <c r="R34" s="1"/>
      <c r="S34" s="1"/>
      <c r="T34" s="1"/>
      <c r="U34" s="1"/>
    </row>
    <row r="35" spans="1:21" ht="29" customHeight="1">
      <c r="A35" s="10"/>
      <c r="B35" s="10"/>
      <c r="C35" s="10"/>
      <c r="D35" s="15"/>
      <c r="E35" s="11"/>
      <c r="F35" s="11"/>
      <c r="G35" s="11"/>
      <c r="H35" s="15"/>
      <c r="I35" s="11"/>
      <c r="J35" s="11"/>
      <c r="K35" s="15"/>
      <c r="L35" s="11"/>
      <c r="M35" s="11"/>
      <c r="N35" s="15"/>
      <c r="O35" s="11"/>
      <c r="P35" s="11"/>
      <c r="Q35" s="19"/>
      <c r="R35" s="1"/>
      <c r="S35" s="1"/>
      <c r="T35" s="1"/>
      <c r="U35" s="1"/>
    </row>
    <row r="36" spans="1:21" ht="29" customHeight="1">
      <c r="A36" s="12"/>
      <c r="B36" s="12"/>
      <c r="C36" s="12"/>
      <c r="D36" s="16"/>
      <c r="E36" s="13"/>
      <c r="F36" s="13"/>
      <c r="G36" s="13"/>
      <c r="H36" s="16"/>
      <c r="I36" s="13"/>
      <c r="J36" s="13"/>
      <c r="K36" s="16"/>
      <c r="L36" s="13"/>
      <c r="M36" s="13"/>
      <c r="N36" s="16"/>
      <c r="O36" s="13"/>
      <c r="P36" s="13"/>
      <c r="Q36" s="20"/>
      <c r="R36" s="1"/>
      <c r="S36" s="1"/>
      <c r="T36" s="1"/>
      <c r="U36" s="1"/>
    </row>
    <row r="37" spans="1:21" ht="29" customHeight="1">
      <c r="A37" s="10"/>
      <c r="B37" s="10"/>
      <c r="C37" s="10"/>
      <c r="D37" s="15"/>
      <c r="E37" s="11"/>
      <c r="F37" s="11"/>
      <c r="G37" s="11"/>
      <c r="H37" s="15"/>
      <c r="I37" s="11"/>
      <c r="J37" s="11"/>
      <c r="K37" s="15"/>
      <c r="L37" s="11"/>
      <c r="M37" s="11"/>
      <c r="N37" s="15"/>
      <c r="O37" s="11"/>
      <c r="P37" s="11"/>
      <c r="Q37" s="19"/>
      <c r="R37" s="1"/>
      <c r="S37" s="1"/>
      <c r="T37" s="1"/>
      <c r="U37" s="1"/>
    </row>
    <row r="38" spans="1:21" ht="29" customHeight="1">
      <c r="A38" s="12"/>
      <c r="B38" s="12"/>
      <c r="C38" s="12"/>
      <c r="D38" s="17"/>
      <c r="E38" s="13"/>
      <c r="F38" s="13"/>
      <c r="G38" s="13"/>
      <c r="H38" s="17"/>
      <c r="I38" s="13"/>
      <c r="J38" s="13"/>
      <c r="K38" s="17"/>
      <c r="L38" s="13"/>
      <c r="M38" s="13"/>
      <c r="N38" s="17"/>
      <c r="O38" s="13"/>
      <c r="P38" s="13"/>
      <c r="Q38" s="21"/>
      <c r="R38" s="1"/>
      <c r="S38" s="1"/>
      <c r="T38" s="1"/>
      <c r="U38" s="1"/>
    </row>
  </sheetData>
  <conditionalFormatting sqref="D9:Q38">
    <cfRule type="expression" dxfId="24" priority="1">
      <formula>AND(ISNUMBER(D9),D9&gt;=0,D9&lt;5)</formula>
    </cfRule>
    <cfRule type="expression" dxfId="23" priority="2">
      <formula>AND(ISNUMBER(D9),D9&gt;=5,D9&lt;7)</formula>
    </cfRule>
    <cfRule type="expression" dxfId="22" priority="3">
      <formula>AND(ISNUMBER(D9),D9&gt;=7,D9&lt;9)</formula>
    </cfRule>
    <cfRule type="expression" dxfId="21" priority="4">
      <formula>AND(ISNUMBER(D9),D9&gt;=9,D9&lt;=10)</formula>
    </cfRule>
    <cfRule type="expression" dxfId="20" priority="5">
      <formula>AND(D9&lt;&gt;"",OR(NOT(ISNUMBER(D9)),D9&lt;0,D9&gt;10))</formula>
    </cfRule>
  </conditionalFormatting>
  <dataValidations count="1">
    <dataValidation type="decimal" allowBlank="1" showErrorMessage="1" errorTitle="Nota fuera de escala" error="Introduce un número de 0 a 10 o deja la celda vacía si el criterio no está evaluado." sqref="D9:Q38" xr:uid="{00000000-0002-0000-0100-000000000000}">
      <formula1>0</formula1>
      <formula2>10</formula2>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BB7"/>
  </sheetPr>
  <dimension ref="A1:U38"/>
  <sheetViews>
    <sheetView showGridLines="0" workbookViewId="0">
      <pane xSplit="3" ySplit="8" topLeftCell="D9" activePane="bottomRight" state="frozen"/>
      <selection pane="topRight"/>
      <selection pane="bottomLeft"/>
      <selection pane="bottomRight" activeCell="D2" sqref="D2"/>
    </sheetView>
  </sheetViews>
  <sheetFormatPr baseColWidth="10" defaultColWidth="8.83203125" defaultRowHeight="14"/>
  <cols>
    <col min="1" max="1" width="15" customWidth="1"/>
    <col min="2" max="2" width="24" customWidth="1"/>
    <col min="3" max="3" width="18" customWidth="1"/>
    <col min="4" max="17" width="16" customWidth="1"/>
    <col min="18" max="19" width="3" customWidth="1"/>
    <col min="20" max="20" width="18" customWidth="1"/>
    <col min="21" max="21" width="100" customWidth="1"/>
  </cols>
  <sheetData>
    <row r="1" spans="1:21" ht="11" customHeight="1">
      <c r="A1" s="1"/>
      <c r="B1" s="1"/>
      <c r="C1" s="1"/>
      <c r="D1" s="1"/>
      <c r="E1" s="1"/>
      <c r="F1" s="1"/>
      <c r="G1" s="1"/>
      <c r="H1" s="1"/>
      <c r="I1" s="1"/>
      <c r="J1" s="1"/>
      <c r="K1" s="1"/>
      <c r="L1" s="1"/>
      <c r="M1" s="1"/>
      <c r="N1" s="1"/>
      <c r="O1" s="1"/>
      <c r="P1" s="1"/>
      <c r="Q1" s="1"/>
      <c r="R1" s="1"/>
      <c r="S1" s="1"/>
      <c r="T1" s="1"/>
      <c r="U1" s="1"/>
    </row>
    <row r="2" spans="1:21" ht="34" customHeight="1">
      <c r="A2" s="3" t="s">
        <v>0</v>
      </c>
      <c r="B2" s="4" t="s">
        <v>1</v>
      </c>
      <c r="C2" s="5" t="s">
        <v>154</v>
      </c>
      <c r="D2" s="5" t="s">
        <v>155</v>
      </c>
      <c r="E2" s="5" t="s">
        <v>4</v>
      </c>
      <c r="F2" s="2"/>
      <c r="G2" s="2"/>
      <c r="H2" s="2"/>
      <c r="I2" s="2"/>
      <c r="J2" s="2"/>
      <c r="K2" s="2"/>
      <c r="L2" s="2"/>
      <c r="M2" s="2"/>
      <c r="N2" s="2"/>
      <c r="O2" s="2"/>
      <c r="P2" s="2"/>
      <c r="Q2" s="2"/>
      <c r="R2" s="1"/>
      <c r="S2" s="1"/>
      <c r="T2" s="22" t="s">
        <v>5</v>
      </c>
      <c r="U2" s="1"/>
    </row>
    <row r="3" spans="1:21" ht="29" customHeight="1">
      <c r="A3" s="6" t="s">
        <v>6</v>
      </c>
      <c r="B3" s="1" t="s">
        <v>7</v>
      </c>
      <c r="C3" s="1" t="s">
        <v>8</v>
      </c>
      <c r="D3" s="1" t="s">
        <v>9</v>
      </c>
      <c r="E3" s="1"/>
      <c r="F3" s="1"/>
      <c r="G3" s="1"/>
      <c r="H3" s="1"/>
      <c r="I3" s="1"/>
      <c r="J3" s="1"/>
      <c r="K3" s="1"/>
      <c r="L3" s="1"/>
      <c r="M3" s="1"/>
      <c r="N3" s="1"/>
      <c r="O3" s="1"/>
      <c r="P3" s="1"/>
      <c r="Q3" s="1"/>
      <c r="R3" s="1"/>
      <c r="S3" s="1"/>
      <c r="T3" s="6" t="s">
        <v>10</v>
      </c>
      <c r="U3" s="29" t="s">
        <v>156</v>
      </c>
    </row>
    <row r="4" spans="1:21" ht="29" customHeight="1">
      <c r="A4" s="7" t="s">
        <v>12</v>
      </c>
      <c r="B4" s="1" t="s">
        <v>13</v>
      </c>
      <c r="C4" s="1" t="s">
        <v>14</v>
      </c>
      <c r="D4" s="1" t="s">
        <v>15</v>
      </c>
      <c r="E4" s="1"/>
      <c r="F4" s="1"/>
      <c r="G4" s="1"/>
      <c r="H4" s="1"/>
      <c r="I4" s="1"/>
      <c r="J4" s="1"/>
      <c r="K4" s="1"/>
      <c r="L4" s="1"/>
      <c r="M4" s="1"/>
      <c r="N4" s="1"/>
      <c r="O4" s="1"/>
      <c r="P4" s="1"/>
      <c r="Q4" s="1"/>
      <c r="R4" s="1"/>
      <c r="S4" s="1"/>
      <c r="T4" s="6" t="s">
        <v>16</v>
      </c>
      <c r="U4" s="29" t="s">
        <v>17</v>
      </c>
    </row>
    <row r="5" spans="1:21" ht="29" customHeight="1">
      <c r="A5" s="7" t="s">
        <v>18</v>
      </c>
      <c r="B5" s="1" t="s">
        <v>19</v>
      </c>
      <c r="C5" s="1" t="s">
        <v>20</v>
      </c>
      <c r="D5" s="1"/>
      <c r="E5" s="1"/>
      <c r="F5" s="1"/>
      <c r="G5" s="1"/>
      <c r="H5" s="1"/>
      <c r="I5" s="1"/>
      <c r="J5" s="1"/>
      <c r="K5" s="1"/>
      <c r="L5" s="1"/>
      <c r="M5" s="1"/>
      <c r="N5" s="1"/>
      <c r="O5" s="1"/>
      <c r="P5" s="1"/>
      <c r="Q5" s="1"/>
      <c r="R5" s="1"/>
      <c r="S5" s="1"/>
      <c r="T5" s="6" t="s">
        <v>21</v>
      </c>
      <c r="U5" s="29" t="s">
        <v>22</v>
      </c>
    </row>
    <row r="6" spans="1:21" ht="29" customHeight="1">
      <c r="A6" s="7" t="s">
        <v>23</v>
      </c>
      <c r="B6" s="1" t="s">
        <v>24</v>
      </c>
      <c r="C6" s="1" t="s">
        <v>157</v>
      </c>
      <c r="D6" s="1"/>
      <c r="E6" s="1"/>
      <c r="F6" s="1"/>
      <c r="G6" s="1"/>
      <c r="H6" s="1"/>
      <c r="I6" s="1"/>
      <c r="J6" s="1"/>
      <c r="K6" s="1"/>
      <c r="L6" s="1"/>
      <c r="M6" s="1"/>
      <c r="N6" s="1"/>
      <c r="O6" s="1"/>
      <c r="P6" s="1"/>
      <c r="Q6" s="1"/>
      <c r="R6" s="1"/>
      <c r="S6" s="1"/>
      <c r="T6" s="6" t="s">
        <v>26</v>
      </c>
      <c r="U6" s="29" t="s">
        <v>27</v>
      </c>
    </row>
    <row r="7" spans="1:21" ht="12" customHeight="1">
      <c r="A7" s="1"/>
      <c r="B7" s="1"/>
      <c r="C7" s="1"/>
      <c r="D7" s="1"/>
      <c r="E7" s="1"/>
      <c r="F7" s="1"/>
      <c r="G7" s="1"/>
      <c r="H7" s="1"/>
      <c r="I7" s="1"/>
      <c r="J7" s="1"/>
      <c r="K7" s="1"/>
      <c r="L7" s="1"/>
      <c r="M7" s="1"/>
      <c r="N7" s="1"/>
      <c r="O7" s="1"/>
      <c r="P7" s="1"/>
      <c r="Q7" s="1"/>
      <c r="R7" s="1"/>
      <c r="S7" s="1"/>
      <c r="T7" s="1"/>
      <c r="U7" s="1"/>
    </row>
    <row r="8" spans="1:21" ht="43" customHeight="1">
      <c r="A8" s="8" t="s">
        <v>28</v>
      </c>
      <c r="B8" s="9" t="s">
        <v>29</v>
      </c>
      <c r="C8" s="9" t="s">
        <v>30</v>
      </c>
      <c r="D8" s="14" t="s">
        <v>158</v>
      </c>
      <c r="E8" s="9" t="s">
        <v>159</v>
      </c>
      <c r="F8" s="9" t="s">
        <v>160</v>
      </c>
      <c r="G8" s="9" t="s">
        <v>161</v>
      </c>
      <c r="H8" s="14" t="s">
        <v>162</v>
      </c>
      <c r="I8" s="9" t="s">
        <v>163</v>
      </c>
      <c r="J8" s="9" t="s">
        <v>164</v>
      </c>
      <c r="K8" s="14" t="s">
        <v>165</v>
      </c>
      <c r="L8" s="9" t="s">
        <v>166</v>
      </c>
      <c r="M8" s="9" t="s">
        <v>167</v>
      </c>
      <c r="N8" s="14" t="s">
        <v>168</v>
      </c>
      <c r="O8" s="9" t="s">
        <v>169</v>
      </c>
      <c r="P8" s="9" t="s">
        <v>170</v>
      </c>
      <c r="Q8" s="18" t="s">
        <v>171</v>
      </c>
      <c r="R8" s="1"/>
      <c r="S8" s="1"/>
      <c r="T8" s="23" t="s">
        <v>28</v>
      </c>
      <c r="U8" s="23" t="s">
        <v>45</v>
      </c>
    </row>
    <row r="9" spans="1:21" ht="29" customHeight="1">
      <c r="A9" s="10"/>
      <c r="B9" s="10"/>
      <c r="C9" s="10"/>
      <c r="D9" s="15"/>
      <c r="E9" s="11"/>
      <c r="F9" s="11"/>
      <c r="G9" s="11"/>
      <c r="H9" s="15"/>
      <c r="I9" s="11"/>
      <c r="J9" s="11"/>
      <c r="K9" s="15"/>
      <c r="L9" s="11"/>
      <c r="M9" s="11"/>
      <c r="N9" s="15"/>
      <c r="O9" s="11"/>
      <c r="P9" s="11"/>
      <c r="Q9" s="19"/>
      <c r="R9" s="1"/>
      <c r="S9" s="1"/>
      <c r="T9" s="25" t="s">
        <v>46</v>
      </c>
      <c r="U9" s="26" t="s">
        <v>172</v>
      </c>
    </row>
    <row r="10" spans="1:21" ht="29" customHeight="1">
      <c r="A10" s="12"/>
      <c r="B10" s="12"/>
      <c r="C10" s="12"/>
      <c r="D10" s="16"/>
      <c r="E10" s="13"/>
      <c r="F10" s="13"/>
      <c r="G10" s="13"/>
      <c r="H10" s="16"/>
      <c r="I10" s="13"/>
      <c r="J10" s="13"/>
      <c r="K10" s="16"/>
      <c r="L10" s="13"/>
      <c r="M10" s="13"/>
      <c r="N10" s="16"/>
      <c r="O10" s="13"/>
      <c r="P10" s="13"/>
      <c r="Q10" s="20"/>
      <c r="R10" s="1"/>
      <c r="S10" s="1"/>
      <c r="T10" s="27" t="s">
        <v>48</v>
      </c>
      <c r="U10" s="28" t="s">
        <v>173</v>
      </c>
    </row>
    <row r="11" spans="1:21" ht="29" customHeight="1">
      <c r="A11" s="10"/>
      <c r="B11" s="10"/>
      <c r="C11" s="10"/>
      <c r="D11" s="15"/>
      <c r="E11" s="11"/>
      <c r="F11" s="11"/>
      <c r="G11" s="11"/>
      <c r="H11" s="15"/>
      <c r="I11" s="11"/>
      <c r="J11" s="11"/>
      <c r="K11" s="15"/>
      <c r="L11" s="11"/>
      <c r="M11" s="11"/>
      <c r="N11" s="15"/>
      <c r="O11" s="11"/>
      <c r="P11" s="11"/>
      <c r="Q11" s="19"/>
      <c r="R11" s="1"/>
      <c r="S11" s="1"/>
      <c r="T11" s="25" t="s">
        <v>50</v>
      </c>
      <c r="U11" s="26" t="s">
        <v>174</v>
      </c>
    </row>
    <row r="12" spans="1:21" ht="29" customHeight="1">
      <c r="A12" s="12"/>
      <c r="B12" s="12"/>
      <c r="C12" s="12"/>
      <c r="D12" s="16"/>
      <c r="E12" s="13"/>
      <c r="F12" s="13"/>
      <c r="G12" s="13"/>
      <c r="H12" s="16"/>
      <c r="I12" s="13"/>
      <c r="J12" s="13"/>
      <c r="K12" s="16"/>
      <c r="L12" s="13"/>
      <c r="M12" s="13"/>
      <c r="N12" s="16"/>
      <c r="O12" s="13"/>
      <c r="P12" s="13"/>
      <c r="Q12" s="20"/>
      <c r="R12" s="1"/>
      <c r="S12" s="1"/>
      <c r="T12" s="27" t="s">
        <v>52</v>
      </c>
      <c r="U12" s="28" t="s">
        <v>175</v>
      </c>
    </row>
    <row r="13" spans="1:21" ht="29" customHeight="1">
      <c r="A13" s="10"/>
      <c r="B13" s="10"/>
      <c r="C13" s="10"/>
      <c r="D13" s="15"/>
      <c r="E13" s="11"/>
      <c r="F13" s="11"/>
      <c r="G13" s="11"/>
      <c r="H13" s="15"/>
      <c r="I13" s="11"/>
      <c r="J13" s="11"/>
      <c r="K13" s="15"/>
      <c r="L13" s="11"/>
      <c r="M13" s="11"/>
      <c r="N13" s="15"/>
      <c r="O13" s="11"/>
      <c r="P13" s="11"/>
      <c r="Q13" s="19"/>
      <c r="R13" s="1"/>
      <c r="S13" s="1"/>
      <c r="T13" s="25" t="s">
        <v>54</v>
      </c>
      <c r="U13" s="26" t="s">
        <v>176</v>
      </c>
    </row>
    <row r="14" spans="1:21" ht="29" customHeight="1">
      <c r="A14" s="12"/>
      <c r="B14" s="12"/>
      <c r="C14" s="12"/>
      <c r="D14" s="16"/>
      <c r="E14" s="13"/>
      <c r="F14" s="13"/>
      <c r="G14" s="13"/>
      <c r="H14" s="16"/>
      <c r="I14" s="13"/>
      <c r="J14" s="13"/>
      <c r="K14" s="16"/>
      <c r="L14" s="13"/>
      <c r="M14" s="13"/>
      <c r="N14" s="16"/>
      <c r="O14" s="13"/>
      <c r="P14" s="13"/>
      <c r="Q14" s="20"/>
      <c r="R14" s="1"/>
      <c r="S14" s="1"/>
      <c r="T14" s="27" t="s">
        <v>56</v>
      </c>
      <c r="U14" s="28" t="s">
        <v>177</v>
      </c>
    </row>
    <row r="15" spans="1:21" ht="29" customHeight="1">
      <c r="A15" s="10"/>
      <c r="B15" s="10"/>
      <c r="C15" s="10"/>
      <c r="D15" s="15"/>
      <c r="E15" s="11"/>
      <c r="F15" s="11"/>
      <c r="G15" s="11"/>
      <c r="H15" s="15"/>
      <c r="I15" s="11"/>
      <c r="J15" s="11"/>
      <c r="K15" s="15"/>
      <c r="L15" s="11"/>
      <c r="M15" s="11"/>
      <c r="N15" s="15"/>
      <c r="O15" s="11"/>
      <c r="P15" s="11"/>
      <c r="Q15" s="19"/>
      <c r="R15" s="1"/>
      <c r="S15" s="1"/>
      <c r="T15" s="25" t="s">
        <v>58</v>
      </c>
      <c r="U15" s="26" t="s">
        <v>178</v>
      </c>
    </row>
    <row r="16" spans="1:21" ht="29" customHeight="1">
      <c r="A16" s="12"/>
      <c r="B16" s="12"/>
      <c r="C16" s="12"/>
      <c r="D16" s="16"/>
      <c r="E16" s="13"/>
      <c r="F16" s="13"/>
      <c r="G16" s="13"/>
      <c r="H16" s="16"/>
      <c r="I16" s="13"/>
      <c r="J16" s="13"/>
      <c r="K16" s="16"/>
      <c r="L16" s="13"/>
      <c r="M16" s="13"/>
      <c r="N16" s="16"/>
      <c r="O16" s="13"/>
      <c r="P16" s="13"/>
      <c r="Q16" s="20"/>
      <c r="R16" s="1"/>
      <c r="S16" s="1"/>
      <c r="T16" s="27" t="s">
        <v>60</v>
      </c>
      <c r="U16" s="28" t="s">
        <v>179</v>
      </c>
    </row>
    <row r="17" spans="1:21" ht="29" customHeight="1">
      <c r="A17" s="10"/>
      <c r="B17" s="10"/>
      <c r="C17" s="10"/>
      <c r="D17" s="15"/>
      <c r="E17" s="11"/>
      <c r="F17" s="11"/>
      <c r="G17" s="11"/>
      <c r="H17" s="15"/>
      <c r="I17" s="11"/>
      <c r="J17" s="11"/>
      <c r="K17" s="15"/>
      <c r="L17" s="11"/>
      <c r="M17" s="11"/>
      <c r="N17" s="15"/>
      <c r="O17" s="11"/>
      <c r="P17" s="11"/>
      <c r="Q17" s="19"/>
      <c r="R17" s="1"/>
      <c r="S17" s="1"/>
      <c r="T17" s="25" t="s">
        <v>62</v>
      </c>
      <c r="U17" s="26" t="s">
        <v>180</v>
      </c>
    </row>
    <row r="18" spans="1:21" ht="29" customHeight="1">
      <c r="A18" s="12"/>
      <c r="B18" s="12"/>
      <c r="C18" s="12"/>
      <c r="D18" s="16"/>
      <c r="E18" s="13"/>
      <c r="F18" s="13"/>
      <c r="G18" s="13"/>
      <c r="H18" s="16"/>
      <c r="I18" s="13"/>
      <c r="J18" s="13"/>
      <c r="K18" s="16"/>
      <c r="L18" s="13"/>
      <c r="M18" s="13"/>
      <c r="N18" s="16"/>
      <c r="O18" s="13"/>
      <c r="P18" s="13"/>
      <c r="Q18" s="20"/>
      <c r="R18" s="1"/>
      <c r="S18" s="1"/>
      <c r="T18" s="27" t="s">
        <v>64</v>
      </c>
      <c r="U18" s="28" t="s">
        <v>181</v>
      </c>
    </row>
    <row r="19" spans="1:21" ht="29" customHeight="1">
      <c r="A19" s="10"/>
      <c r="B19" s="10"/>
      <c r="C19" s="10"/>
      <c r="D19" s="15"/>
      <c r="E19" s="11"/>
      <c r="F19" s="11"/>
      <c r="G19" s="11"/>
      <c r="H19" s="15"/>
      <c r="I19" s="11"/>
      <c r="J19" s="11"/>
      <c r="K19" s="15"/>
      <c r="L19" s="11"/>
      <c r="M19" s="11"/>
      <c r="N19" s="15"/>
      <c r="O19" s="11"/>
      <c r="P19" s="11"/>
      <c r="Q19" s="19"/>
      <c r="R19" s="1"/>
      <c r="S19" s="1"/>
      <c r="T19" s="25" t="s">
        <v>66</v>
      </c>
      <c r="U19" s="26" t="s">
        <v>182</v>
      </c>
    </row>
    <row r="20" spans="1:21" ht="29" customHeight="1">
      <c r="A20" s="12"/>
      <c r="B20" s="12"/>
      <c r="C20" s="12"/>
      <c r="D20" s="16"/>
      <c r="E20" s="13"/>
      <c r="F20" s="13"/>
      <c r="G20" s="13"/>
      <c r="H20" s="16"/>
      <c r="I20" s="13"/>
      <c r="J20" s="13"/>
      <c r="K20" s="16"/>
      <c r="L20" s="13"/>
      <c r="M20" s="13"/>
      <c r="N20" s="16"/>
      <c r="O20" s="13"/>
      <c r="P20" s="13"/>
      <c r="Q20" s="20"/>
      <c r="R20" s="1"/>
      <c r="S20" s="1"/>
      <c r="T20" s="27" t="s">
        <v>68</v>
      </c>
      <c r="U20" s="28" t="s">
        <v>183</v>
      </c>
    </row>
    <row r="21" spans="1:21" ht="29" customHeight="1">
      <c r="A21" s="10"/>
      <c r="B21" s="10"/>
      <c r="C21" s="10"/>
      <c r="D21" s="15"/>
      <c r="E21" s="11"/>
      <c r="F21" s="11"/>
      <c r="G21" s="11"/>
      <c r="H21" s="15"/>
      <c r="I21" s="11"/>
      <c r="J21" s="11"/>
      <c r="K21" s="15"/>
      <c r="L21" s="11"/>
      <c r="M21" s="11"/>
      <c r="N21" s="15"/>
      <c r="O21" s="11"/>
      <c r="P21" s="11"/>
      <c r="Q21" s="19"/>
      <c r="R21" s="1"/>
      <c r="S21" s="1"/>
      <c r="T21" s="25" t="s">
        <v>70</v>
      </c>
      <c r="U21" s="26" t="s">
        <v>184</v>
      </c>
    </row>
    <row r="22" spans="1:21" ht="29" customHeight="1">
      <c r="A22" s="12"/>
      <c r="B22" s="12"/>
      <c r="C22" s="12"/>
      <c r="D22" s="16"/>
      <c r="E22" s="13"/>
      <c r="F22" s="13"/>
      <c r="G22" s="13"/>
      <c r="H22" s="16"/>
      <c r="I22" s="13"/>
      <c r="J22" s="13"/>
      <c r="K22" s="16"/>
      <c r="L22" s="13"/>
      <c r="M22" s="13"/>
      <c r="N22" s="16"/>
      <c r="O22" s="13"/>
      <c r="P22" s="13"/>
      <c r="Q22" s="20"/>
      <c r="R22" s="1"/>
      <c r="S22" s="1"/>
      <c r="T22" s="27" t="s">
        <v>72</v>
      </c>
      <c r="U22" s="28" t="s">
        <v>185</v>
      </c>
    </row>
    <row r="23" spans="1:21" ht="29" customHeight="1">
      <c r="A23" s="10"/>
      <c r="B23" s="10"/>
      <c r="C23" s="10"/>
      <c r="D23" s="15"/>
      <c r="E23" s="11"/>
      <c r="F23" s="11"/>
      <c r="G23" s="11"/>
      <c r="H23" s="15"/>
      <c r="I23" s="11"/>
      <c r="J23" s="11"/>
      <c r="K23" s="15"/>
      <c r="L23" s="11"/>
      <c r="M23" s="11"/>
      <c r="N23" s="15"/>
      <c r="O23" s="11"/>
      <c r="P23" s="11"/>
      <c r="Q23" s="19"/>
      <c r="R23" s="1"/>
      <c r="S23" s="1"/>
      <c r="T23" s="1"/>
      <c r="U23" s="1"/>
    </row>
    <row r="24" spans="1:21" ht="29" customHeight="1">
      <c r="A24" s="12"/>
      <c r="B24" s="12"/>
      <c r="C24" s="12"/>
      <c r="D24" s="16"/>
      <c r="E24" s="13"/>
      <c r="F24" s="13"/>
      <c r="G24" s="13"/>
      <c r="H24" s="16"/>
      <c r="I24" s="13"/>
      <c r="J24" s="13"/>
      <c r="K24" s="16"/>
      <c r="L24" s="13"/>
      <c r="M24" s="13"/>
      <c r="N24" s="16"/>
      <c r="O24" s="13"/>
      <c r="P24" s="13"/>
      <c r="Q24" s="20"/>
      <c r="R24" s="1"/>
      <c r="S24" s="1"/>
      <c r="T24" s="1"/>
      <c r="U24" s="1"/>
    </row>
    <row r="25" spans="1:21" ht="29" customHeight="1">
      <c r="A25" s="10"/>
      <c r="B25" s="10"/>
      <c r="C25" s="10"/>
      <c r="D25" s="15"/>
      <c r="E25" s="11"/>
      <c r="F25" s="11"/>
      <c r="G25" s="11"/>
      <c r="H25" s="15"/>
      <c r="I25" s="11"/>
      <c r="J25" s="11"/>
      <c r="K25" s="15"/>
      <c r="L25" s="11"/>
      <c r="M25" s="11"/>
      <c r="N25" s="15"/>
      <c r="O25" s="11"/>
      <c r="P25" s="11"/>
      <c r="Q25" s="19"/>
      <c r="R25" s="1"/>
      <c r="S25" s="1"/>
      <c r="T25" s="23" t="s">
        <v>74</v>
      </c>
      <c r="U25" s="23" t="s">
        <v>75</v>
      </c>
    </row>
    <row r="26" spans="1:21" ht="29" customHeight="1">
      <c r="A26" s="12"/>
      <c r="B26" s="12"/>
      <c r="C26" s="12"/>
      <c r="D26" s="16"/>
      <c r="E26" s="13"/>
      <c r="F26" s="13"/>
      <c r="G26" s="13"/>
      <c r="H26" s="16"/>
      <c r="I26" s="13"/>
      <c r="J26" s="13"/>
      <c r="K26" s="16"/>
      <c r="L26" s="13"/>
      <c r="M26" s="13"/>
      <c r="N26" s="16"/>
      <c r="O26" s="13"/>
      <c r="P26" s="13"/>
      <c r="Q26" s="20"/>
      <c r="R26" s="1"/>
      <c r="S26" s="1"/>
      <c r="T26" s="1" t="s">
        <v>76</v>
      </c>
      <c r="U26" s="24" t="s">
        <v>77</v>
      </c>
    </row>
    <row r="27" spans="1:21" ht="29" customHeight="1">
      <c r="A27" s="10"/>
      <c r="B27" s="10"/>
      <c r="C27" s="10"/>
      <c r="D27" s="15"/>
      <c r="E27" s="11"/>
      <c r="F27" s="11"/>
      <c r="G27" s="11"/>
      <c r="H27" s="15"/>
      <c r="I27" s="11"/>
      <c r="J27" s="11"/>
      <c r="K27" s="15"/>
      <c r="L27" s="11"/>
      <c r="M27" s="11"/>
      <c r="N27" s="15"/>
      <c r="O27" s="11"/>
      <c r="P27" s="11"/>
      <c r="Q27" s="19"/>
      <c r="R27" s="1"/>
      <c r="S27" s="1"/>
      <c r="T27" s="1" t="s">
        <v>78</v>
      </c>
      <c r="U27" s="24" t="s">
        <v>79</v>
      </c>
    </row>
    <row r="28" spans="1:21" ht="29" customHeight="1">
      <c r="A28" s="12"/>
      <c r="B28" s="12"/>
      <c r="C28" s="12"/>
      <c r="D28" s="16"/>
      <c r="E28" s="13"/>
      <c r="F28" s="13"/>
      <c r="G28" s="13"/>
      <c r="H28" s="16"/>
      <c r="I28" s="13"/>
      <c r="J28" s="13"/>
      <c r="K28" s="16"/>
      <c r="L28" s="13"/>
      <c r="M28" s="13"/>
      <c r="N28" s="16"/>
      <c r="O28" s="13"/>
      <c r="P28" s="13"/>
      <c r="Q28" s="20"/>
      <c r="R28" s="1"/>
      <c r="S28" s="1"/>
      <c r="T28" s="1" t="s">
        <v>80</v>
      </c>
      <c r="U28" s="24" t="s">
        <v>81</v>
      </c>
    </row>
    <row r="29" spans="1:21" ht="29" customHeight="1">
      <c r="A29" s="10"/>
      <c r="B29" s="10"/>
      <c r="C29" s="10"/>
      <c r="D29" s="15"/>
      <c r="E29" s="11"/>
      <c r="F29" s="11"/>
      <c r="G29" s="11"/>
      <c r="H29" s="15"/>
      <c r="I29" s="11"/>
      <c r="J29" s="11"/>
      <c r="K29" s="15"/>
      <c r="L29" s="11"/>
      <c r="M29" s="11"/>
      <c r="N29" s="15"/>
      <c r="O29" s="11"/>
      <c r="P29" s="11"/>
      <c r="Q29" s="19"/>
      <c r="R29" s="1"/>
      <c r="S29" s="1"/>
      <c r="T29" s="1" t="s">
        <v>82</v>
      </c>
      <c r="U29" s="24" t="s">
        <v>83</v>
      </c>
    </row>
    <row r="30" spans="1:21" ht="29" customHeight="1">
      <c r="A30" s="12"/>
      <c r="B30" s="12"/>
      <c r="C30" s="12"/>
      <c r="D30" s="16"/>
      <c r="E30" s="13"/>
      <c r="F30" s="13"/>
      <c r="G30" s="13"/>
      <c r="H30" s="16"/>
      <c r="I30" s="13"/>
      <c r="J30" s="13"/>
      <c r="K30" s="16"/>
      <c r="L30" s="13"/>
      <c r="M30" s="13"/>
      <c r="N30" s="16"/>
      <c r="O30" s="13"/>
      <c r="P30" s="13"/>
      <c r="Q30" s="20"/>
      <c r="R30" s="1"/>
      <c r="S30" s="1"/>
      <c r="T30" s="1" t="s">
        <v>84</v>
      </c>
      <c r="U30" s="24" t="s">
        <v>85</v>
      </c>
    </row>
    <row r="31" spans="1:21" ht="29" customHeight="1">
      <c r="A31" s="10"/>
      <c r="B31" s="10"/>
      <c r="C31" s="10"/>
      <c r="D31" s="15"/>
      <c r="E31" s="11"/>
      <c r="F31" s="11"/>
      <c r="G31" s="11"/>
      <c r="H31" s="15"/>
      <c r="I31" s="11"/>
      <c r="J31" s="11"/>
      <c r="K31" s="15"/>
      <c r="L31" s="11"/>
      <c r="M31" s="11"/>
      <c r="N31" s="15"/>
      <c r="O31" s="11"/>
      <c r="P31" s="11"/>
      <c r="Q31" s="19"/>
      <c r="R31" s="1"/>
      <c r="S31" s="1"/>
      <c r="T31" s="1"/>
      <c r="U31" s="1"/>
    </row>
    <row r="32" spans="1:21" ht="29" customHeight="1">
      <c r="A32" s="12"/>
      <c r="B32" s="12"/>
      <c r="C32" s="12"/>
      <c r="D32" s="16"/>
      <c r="E32" s="13"/>
      <c r="F32" s="13"/>
      <c r="G32" s="13"/>
      <c r="H32" s="16"/>
      <c r="I32" s="13"/>
      <c r="J32" s="13"/>
      <c r="K32" s="16"/>
      <c r="L32" s="13"/>
      <c r="M32" s="13"/>
      <c r="N32" s="16"/>
      <c r="O32" s="13"/>
      <c r="P32" s="13"/>
      <c r="Q32" s="20"/>
      <c r="R32" s="1"/>
      <c r="S32" s="1"/>
      <c r="T32" s="1"/>
      <c r="U32" s="1"/>
    </row>
    <row r="33" spans="1:21" ht="29" customHeight="1">
      <c r="A33" s="10"/>
      <c r="B33" s="10"/>
      <c r="C33" s="10"/>
      <c r="D33" s="15"/>
      <c r="E33" s="11"/>
      <c r="F33" s="11"/>
      <c r="G33" s="11"/>
      <c r="H33" s="15"/>
      <c r="I33" s="11"/>
      <c r="J33" s="11"/>
      <c r="K33" s="15"/>
      <c r="L33" s="11"/>
      <c r="M33" s="11"/>
      <c r="N33" s="15"/>
      <c r="O33" s="11"/>
      <c r="P33" s="11"/>
      <c r="Q33" s="19"/>
      <c r="R33" s="1"/>
      <c r="S33" s="1"/>
      <c r="T33" s="6" t="s">
        <v>86</v>
      </c>
      <c r="U33" s="24" t="s">
        <v>87</v>
      </c>
    </row>
    <row r="34" spans="1:21" ht="29" customHeight="1">
      <c r="A34" s="12"/>
      <c r="B34" s="12"/>
      <c r="C34" s="12"/>
      <c r="D34" s="16"/>
      <c r="E34" s="13"/>
      <c r="F34" s="13"/>
      <c r="G34" s="13"/>
      <c r="H34" s="16"/>
      <c r="I34" s="13"/>
      <c r="J34" s="13"/>
      <c r="K34" s="16"/>
      <c r="L34" s="13"/>
      <c r="M34" s="13"/>
      <c r="N34" s="16"/>
      <c r="O34" s="13"/>
      <c r="P34" s="13"/>
      <c r="Q34" s="20"/>
      <c r="R34" s="1"/>
      <c r="S34" s="1"/>
      <c r="T34" s="6" t="s">
        <v>88</v>
      </c>
      <c r="U34" s="24" t="s">
        <v>89</v>
      </c>
    </row>
    <row r="35" spans="1:21" ht="29" customHeight="1">
      <c r="A35" s="10"/>
      <c r="B35" s="10"/>
      <c r="C35" s="10"/>
      <c r="D35" s="15"/>
      <c r="E35" s="11"/>
      <c r="F35" s="11"/>
      <c r="G35" s="11"/>
      <c r="H35" s="15"/>
      <c r="I35" s="11"/>
      <c r="J35" s="11"/>
      <c r="K35" s="15"/>
      <c r="L35" s="11"/>
      <c r="M35" s="11"/>
      <c r="N35" s="15"/>
      <c r="O35" s="11"/>
      <c r="P35" s="11"/>
      <c r="Q35" s="19"/>
      <c r="R35" s="1"/>
      <c r="S35" s="1"/>
      <c r="T35" s="6" t="s">
        <v>90</v>
      </c>
      <c r="U35" s="24" t="s">
        <v>91</v>
      </c>
    </row>
    <row r="36" spans="1:21" ht="29" customHeight="1">
      <c r="A36" s="12"/>
      <c r="B36" s="12"/>
      <c r="C36" s="12"/>
      <c r="D36" s="16"/>
      <c r="E36" s="13"/>
      <c r="F36" s="13"/>
      <c r="G36" s="13"/>
      <c r="H36" s="16"/>
      <c r="I36" s="13"/>
      <c r="J36" s="13"/>
      <c r="K36" s="16"/>
      <c r="L36" s="13"/>
      <c r="M36" s="13"/>
      <c r="N36" s="16"/>
      <c r="O36" s="13"/>
      <c r="P36" s="13"/>
      <c r="Q36" s="20"/>
      <c r="R36" s="1"/>
      <c r="S36" s="1"/>
      <c r="T36" s="1"/>
      <c r="U36" s="1"/>
    </row>
    <row r="37" spans="1:21" ht="29" customHeight="1">
      <c r="A37" s="10"/>
      <c r="B37" s="10"/>
      <c r="C37" s="10"/>
      <c r="D37" s="15"/>
      <c r="E37" s="11"/>
      <c r="F37" s="11"/>
      <c r="G37" s="11"/>
      <c r="H37" s="15"/>
      <c r="I37" s="11"/>
      <c r="J37" s="11"/>
      <c r="K37" s="15"/>
      <c r="L37" s="11"/>
      <c r="M37" s="11"/>
      <c r="N37" s="15"/>
      <c r="O37" s="11"/>
      <c r="P37" s="11"/>
      <c r="Q37" s="19"/>
      <c r="R37" s="1"/>
      <c r="S37" s="1"/>
      <c r="T37" s="1"/>
      <c r="U37" s="1"/>
    </row>
    <row r="38" spans="1:21" ht="29" customHeight="1">
      <c r="A38" s="12"/>
      <c r="B38" s="12"/>
      <c r="C38" s="12"/>
      <c r="D38" s="17"/>
      <c r="E38" s="13"/>
      <c r="F38" s="13"/>
      <c r="G38" s="13"/>
      <c r="H38" s="17"/>
      <c r="I38" s="13"/>
      <c r="J38" s="13"/>
      <c r="K38" s="17"/>
      <c r="L38" s="13"/>
      <c r="M38" s="13"/>
      <c r="N38" s="17"/>
      <c r="O38" s="13"/>
      <c r="P38" s="13"/>
      <c r="Q38" s="21"/>
      <c r="R38" s="1"/>
      <c r="S38" s="1"/>
      <c r="T38" s="1"/>
      <c r="U38" s="1"/>
    </row>
  </sheetData>
  <conditionalFormatting sqref="D9:Q38">
    <cfRule type="expression" dxfId="19" priority="1">
      <formula>AND(ISNUMBER(D9),D9&gt;=0,D9&lt;5)</formula>
    </cfRule>
    <cfRule type="expression" dxfId="18" priority="2">
      <formula>AND(ISNUMBER(D9),D9&gt;=5,D9&lt;7)</formula>
    </cfRule>
    <cfRule type="expression" dxfId="17" priority="3">
      <formula>AND(ISNUMBER(D9),D9&gt;=7,D9&lt;9)</formula>
    </cfRule>
    <cfRule type="expression" dxfId="16" priority="4">
      <formula>AND(ISNUMBER(D9),D9&gt;=9,D9&lt;=10)</formula>
    </cfRule>
    <cfRule type="expression" dxfId="15" priority="5">
      <formula>AND(D9&lt;&gt;"",OR(NOT(ISNUMBER(D9)),D9&lt;0,D9&gt;10))</formula>
    </cfRule>
  </conditionalFormatting>
  <dataValidations count="1">
    <dataValidation type="decimal" allowBlank="1" showErrorMessage="1" errorTitle="Nota fuera de escala" error="Introduce un número de 0 a 10 o deja la celda vacía si el criterio no está evaluado." sqref="D9:Q38" xr:uid="{00000000-0002-0000-0200-000000000000}">
      <formula1>0</formula1>
      <formula2>10</formula2>
    </dataValidation>
  </dataValidations>
  <pageMargins left="0.7" right="0.7" top="0.75" bottom="0.75" header="0.3" footer="0.3"/>
  <drawing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47E87"/>
  </sheetPr>
  <dimension ref="A1:U38"/>
  <sheetViews>
    <sheetView showGridLines="0" workbookViewId="0">
      <pane xSplit="3" ySplit="8" topLeftCell="D9" activePane="bottomRight" state="frozen"/>
      <selection pane="topRight"/>
      <selection pane="bottomLeft"/>
      <selection pane="bottomRight" activeCell="D4" sqref="D4"/>
    </sheetView>
  </sheetViews>
  <sheetFormatPr baseColWidth="10" defaultColWidth="8.83203125" defaultRowHeight="14"/>
  <cols>
    <col min="1" max="1" width="15" customWidth="1"/>
    <col min="2" max="2" width="24" customWidth="1"/>
    <col min="3" max="3" width="18" customWidth="1"/>
    <col min="4" max="17" width="16" customWidth="1"/>
    <col min="18" max="19" width="3" customWidth="1"/>
    <col min="20" max="20" width="18" customWidth="1"/>
    <col min="21" max="21" width="100" customWidth="1"/>
  </cols>
  <sheetData>
    <row r="1" spans="1:21" ht="11" customHeight="1">
      <c r="A1" s="1"/>
      <c r="B1" s="1"/>
      <c r="C1" s="1"/>
      <c r="D1" s="1"/>
      <c r="E1" s="1"/>
      <c r="F1" s="1"/>
      <c r="G1" s="1"/>
      <c r="H1" s="1"/>
      <c r="I1" s="1"/>
      <c r="J1" s="1"/>
      <c r="K1" s="1"/>
      <c r="L1" s="1"/>
      <c r="M1" s="1"/>
      <c r="N1" s="1"/>
      <c r="O1" s="1"/>
      <c r="P1" s="1"/>
      <c r="Q1" s="1"/>
      <c r="R1" s="1"/>
      <c r="S1" s="1"/>
      <c r="T1" s="1"/>
      <c r="U1" s="1"/>
    </row>
    <row r="2" spans="1:21" ht="34" customHeight="1">
      <c r="A2" s="3" t="s">
        <v>0</v>
      </c>
      <c r="B2" s="4" t="s">
        <v>1</v>
      </c>
      <c r="C2" s="5" t="s">
        <v>154</v>
      </c>
      <c r="D2" s="5" t="s">
        <v>155</v>
      </c>
      <c r="E2" s="5" t="s">
        <v>92</v>
      </c>
      <c r="F2" s="2"/>
      <c r="G2" s="2"/>
      <c r="H2" s="2"/>
      <c r="I2" s="2"/>
      <c r="J2" s="2"/>
      <c r="K2" s="2"/>
      <c r="L2" s="2"/>
      <c r="M2" s="2"/>
      <c r="N2" s="2"/>
      <c r="O2" s="2"/>
      <c r="P2" s="2"/>
      <c r="Q2" s="2"/>
      <c r="R2" s="1"/>
      <c r="S2" s="1"/>
      <c r="T2" s="22" t="s">
        <v>93</v>
      </c>
      <c r="U2" s="1"/>
    </row>
    <row r="3" spans="1:21" ht="29" customHeight="1">
      <c r="A3" s="6" t="s">
        <v>6</v>
      </c>
      <c r="B3" s="1" t="s">
        <v>94</v>
      </c>
      <c r="C3" s="1" t="s">
        <v>8</v>
      </c>
      <c r="D3" s="1" t="s">
        <v>9</v>
      </c>
      <c r="E3" s="1"/>
      <c r="F3" s="1"/>
      <c r="G3" s="1"/>
      <c r="H3" s="1"/>
      <c r="I3" s="1"/>
      <c r="J3" s="1"/>
      <c r="K3" s="1"/>
      <c r="L3" s="1"/>
      <c r="M3" s="1"/>
      <c r="N3" s="1"/>
      <c r="O3" s="1"/>
      <c r="P3" s="1"/>
      <c r="Q3" s="1"/>
      <c r="R3" s="1"/>
      <c r="S3" s="1"/>
      <c r="T3" s="6" t="s">
        <v>95</v>
      </c>
      <c r="U3" s="1" t="s">
        <v>186</v>
      </c>
    </row>
    <row r="4" spans="1:21" ht="29" customHeight="1">
      <c r="A4" s="7" t="s">
        <v>12</v>
      </c>
      <c r="B4" s="1" t="s">
        <v>13</v>
      </c>
      <c r="C4" s="1" t="s">
        <v>14</v>
      </c>
      <c r="D4" s="1" t="s">
        <v>97</v>
      </c>
      <c r="E4" s="1"/>
      <c r="F4" s="1"/>
      <c r="G4" s="1"/>
      <c r="H4" s="1"/>
      <c r="I4" s="1"/>
      <c r="J4" s="1"/>
      <c r="K4" s="1"/>
      <c r="L4" s="1"/>
      <c r="M4" s="1"/>
      <c r="N4" s="1"/>
      <c r="O4" s="1"/>
      <c r="P4" s="1"/>
      <c r="Q4" s="1"/>
      <c r="R4" s="1"/>
      <c r="S4" s="1"/>
      <c r="T4" s="6" t="s">
        <v>98</v>
      </c>
      <c r="U4" s="1" t="s">
        <v>99</v>
      </c>
    </row>
    <row r="5" spans="1:21" ht="29" customHeight="1">
      <c r="A5" s="7" t="s">
        <v>18</v>
      </c>
      <c r="B5" s="1" t="s">
        <v>19</v>
      </c>
      <c r="C5" s="1" t="s">
        <v>20</v>
      </c>
      <c r="D5" s="1"/>
      <c r="E5" s="1"/>
      <c r="F5" s="1"/>
      <c r="G5" s="1"/>
      <c r="H5" s="1"/>
      <c r="I5" s="1"/>
      <c r="J5" s="1"/>
      <c r="K5" s="1"/>
      <c r="L5" s="1"/>
      <c r="M5" s="1"/>
      <c r="N5" s="1"/>
      <c r="O5" s="1"/>
      <c r="P5" s="1"/>
      <c r="Q5" s="1"/>
      <c r="R5" s="1"/>
      <c r="S5" s="1"/>
      <c r="T5" s="6" t="s">
        <v>100</v>
      </c>
      <c r="U5" s="1" t="s">
        <v>187</v>
      </c>
    </row>
    <row r="6" spans="1:21" ht="29" customHeight="1">
      <c r="A6" s="7" t="s">
        <v>23</v>
      </c>
      <c r="B6" s="1" t="s">
        <v>188</v>
      </c>
      <c r="C6" s="1" t="s">
        <v>157</v>
      </c>
      <c r="D6" s="1"/>
      <c r="E6" s="1"/>
      <c r="F6" s="1"/>
      <c r="G6" s="1"/>
      <c r="H6" s="1"/>
      <c r="I6" s="1"/>
      <c r="J6" s="1"/>
      <c r="K6" s="1"/>
      <c r="L6" s="1"/>
      <c r="M6" s="1"/>
      <c r="N6" s="1"/>
      <c r="O6" s="1"/>
      <c r="P6" s="1"/>
      <c r="Q6" s="1"/>
      <c r="R6" s="1"/>
      <c r="S6" s="1"/>
      <c r="T6" s="6" t="s">
        <v>16</v>
      </c>
      <c r="U6" s="1" t="s">
        <v>103</v>
      </c>
    </row>
    <row r="7" spans="1:21" ht="12" customHeight="1">
      <c r="A7" s="1"/>
      <c r="B7" s="1"/>
      <c r="C7" s="1"/>
      <c r="D7" s="1"/>
      <c r="E7" s="1"/>
      <c r="F7" s="1"/>
      <c r="G7" s="1"/>
      <c r="H7" s="1"/>
      <c r="I7" s="1"/>
      <c r="J7" s="1"/>
      <c r="K7" s="1"/>
      <c r="L7" s="1"/>
      <c r="M7" s="1"/>
      <c r="N7" s="1"/>
      <c r="O7" s="1"/>
      <c r="P7" s="1"/>
      <c r="Q7" s="1"/>
      <c r="R7" s="1"/>
      <c r="S7" s="1"/>
      <c r="T7" s="1"/>
      <c r="U7" s="1"/>
    </row>
    <row r="8" spans="1:21" ht="43" customHeight="1">
      <c r="A8" s="8" t="s">
        <v>28</v>
      </c>
      <c r="B8" s="9" t="s">
        <v>29</v>
      </c>
      <c r="C8" s="9" t="s">
        <v>30</v>
      </c>
      <c r="D8" s="14" t="s">
        <v>158</v>
      </c>
      <c r="E8" s="9" t="s">
        <v>159</v>
      </c>
      <c r="F8" s="9" t="s">
        <v>160</v>
      </c>
      <c r="G8" s="9" t="s">
        <v>161</v>
      </c>
      <c r="H8" s="14" t="s">
        <v>162</v>
      </c>
      <c r="I8" s="9" t="s">
        <v>163</v>
      </c>
      <c r="J8" s="9" t="s">
        <v>164</v>
      </c>
      <c r="K8" s="14" t="s">
        <v>165</v>
      </c>
      <c r="L8" s="9" t="s">
        <v>166</v>
      </c>
      <c r="M8" s="9" t="s">
        <v>167</v>
      </c>
      <c r="N8" s="14" t="s">
        <v>168</v>
      </c>
      <c r="O8" s="9" t="s">
        <v>169</v>
      </c>
      <c r="P8" s="9" t="s">
        <v>170</v>
      </c>
      <c r="Q8" s="18" t="s">
        <v>171</v>
      </c>
      <c r="R8" s="1"/>
      <c r="S8" s="1"/>
      <c r="T8" s="1"/>
      <c r="U8" s="1"/>
    </row>
    <row r="9" spans="1:21" ht="29" customHeight="1">
      <c r="A9" s="10" t="s">
        <v>189</v>
      </c>
      <c r="B9" s="10" t="s">
        <v>190</v>
      </c>
      <c r="C9" s="10" t="s">
        <v>191</v>
      </c>
      <c r="D9" s="15">
        <v>9.8000000000000007</v>
      </c>
      <c r="E9" s="11">
        <v>8.8000000000000007</v>
      </c>
      <c r="F9" s="11">
        <v>10</v>
      </c>
      <c r="G9" s="11">
        <v>9</v>
      </c>
      <c r="H9" s="15">
        <v>9.6</v>
      </c>
      <c r="I9" s="11">
        <v>8.6999999999999993</v>
      </c>
      <c r="J9" s="11"/>
      <c r="K9" s="15">
        <v>8.8000000000000007</v>
      </c>
      <c r="L9" s="11">
        <v>9.9</v>
      </c>
      <c r="M9" s="11">
        <v>9</v>
      </c>
      <c r="N9" s="15">
        <v>10</v>
      </c>
      <c r="O9" s="11">
        <v>9.1</v>
      </c>
      <c r="P9" s="11">
        <v>10</v>
      </c>
      <c r="Q9" s="19">
        <v>9.3000000000000007</v>
      </c>
      <c r="R9" s="1"/>
      <c r="S9" s="1"/>
      <c r="T9" s="1"/>
      <c r="U9" s="1"/>
    </row>
    <row r="10" spans="1:21" ht="29" customHeight="1">
      <c r="A10" s="12" t="s">
        <v>192</v>
      </c>
      <c r="B10" s="12" t="s">
        <v>193</v>
      </c>
      <c r="C10" s="12" t="s">
        <v>191</v>
      </c>
      <c r="D10" s="16">
        <v>7.5</v>
      </c>
      <c r="E10" s="13">
        <v>8.6</v>
      </c>
      <c r="F10" s="13">
        <v>7.6</v>
      </c>
      <c r="G10" s="13">
        <v>8.8000000000000007</v>
      </c>
      <c r="H10" s="16">
        <v>8.3000000000000007</v>
      </c>
      <c r="I10" s="13">
        <v>7.3</v>
      </c>
      <c r="J10" s="13">
        <v>8.5</v>
      </c>
      <c r="K10" s="16">
        <v>7</v>
      </c>
      <c r="L10" s="13">
        <v>8.1</v>
      </c>
      <c r="M10" s="13">
        <v>7.2</v>
      </c>
      <c r="N10" s="16">
        <v>8.3000000000000007</v>
      </c>
      <c r="O10" s="13">
        <v>7.3</v>
      </c>
      <c r="P10" s="13">
        <v>8.4</v>
      </c>
      <c r="Q10" s="20">
        <v>7.5</v>
      </c>
      <c r="R10" s="1"/>
      <c r="S10" s="1"/>
      <c r="T10" s="1"/>
      <c r="U10" s="1"/>
    </row>
    <row r="11" spans="1:21" ht="29" customHeight="1">
      <c r="A11" s="10" t="s">
        <v>194</v>
      </c>
      <c r="B11" s="10" t="s">
        <v>195</v>
      </c>
      <c r="C11" s="10" t="s">
        <v>191</v>
      </c>
      <c r="D11" s="15">
        <v>5.5</v>
      </c>
      <c r="E11" s="11">
        <v>6.6</v>
      </c>
      <c r="F11" s="11">
        <v>5.6</v>
      </c>
      <c r="G11" s="11">
        <v>6.7</v>
      </c>
      <c r="H11" s="15">
        <v>5.8</v>
      </c>
      <c r="I11" s="11">
        <v>6.9</v>
      </c>
      <c r="J11" s="11">
        <v>5.9</v>
      </c>
      <c r="K11" s="15">
        <v>7.6</v>
      </c>
      <c r="L11" s="11">
        <v>6.6</v>
      </c>
      <c r="M11" s="11">
        <v>5.6</v>
      </c>
      <c r="N11" s="15">
        <v>6.3</v>
      </c>
      <c r="O11" s="11">
        <v>5.3</v>
      </c>
      <c r="P11" s="11">
        <v>6.4</v>
      </c>
      <c r="Q11" s="19">
        <v>5.5</v>
      </c>
      <c r="R11" s="1"/>
      <c r="S11" s="1"/>
      <c r="T11" s="1"/>
      <c r="U11" s="1"/>
    </row>
    <row r="12" spans="1:21" ht="29" customHeight="1">
      <c r="A12" s="12" t="s">
        <v>196</v>
      </c>
      <c r="B12" s="12" t="s">
        <v>197</v>
      </c>
      <c r="C12" s="12" t="s">
        <v>191</v>
      </c>
      <c r="D12" s="16">
        <v>3.2</v>
      </c>
      <c r="E12" s="13">
        <v>4.4000000000000004</v>
      </c>
      <c r="F12" s="13">
        <v>3.4</v>
      </c>
      <c r="G12" s="13">
        <v>4.5</v>
      </c>
      <c r="H12" s="16">
        <v>3.6</v>
      </c>
      <c r="I12" s="13">
        <v>4.7</v>
      </c>
      <c r="J12" s="13">
        <v>3.7</v>
      </c>
      <c r="K12" s="16">
        <v>4.8</v>
      </c>
      <c r="L12" s="13">
        <v>3.9</v>
      </c>
      <c r="M12" s="13">
        <v>5</v>
      </c>
      <c r="N12" s="16">
        <v>4.5</v>
      </c>
      <c r="O12" s="13">
        <v>5.7</v>
      </c>
      <c r="P12" s="13">
        <v>4.7</v>
      </c>
      <c r="Q12" s="20">
        <v>3.2</v>
      </c>
      <c r="R12" s="1"/>
      <c r="S12" s="1"/>
      <c r="T12" s="1"/>
      <c r="U12" s="1"/>
    </row>
    <row r="13" spans="1:21" ht="29" customHeight="1">
      <c r="A13" s="10" t="s">
        <v>198</v>
      </c>
      <c r="B13" s="10" t="s">
        <v>199</v>
      </c>
      <c r="C13" s="10" t="s">
        <v>191</v>
      </c>
      <c r="D13" s="15">
        <v>9.6999999999999993</v>
      </c>
      <c r="E13" s="11">
        <v>8.6999999999999993</v>
      </c>
      <c r="F13" s="11">
        <v>9.9</v>
      </c>
      <c r="G13" s="11">
        <v>8.9</v>
      </c>
      <c r="H13" s="15">
        <v>7.9</v>
      </c>
      <c r="I13" s="11">
        <v>9.1</v>
      </c>
      <c r="J13" s="11">
        <v>8.1</v>
      </c>
      <c r="K13" s="15"/>
      <c r="L13" s="11">
        <v>8.3000000000000007</v>
      </c>
      <c r="M13" s="11">
        <v>9.4</v>
      </c>
      <c r="N13" s="15">
        <v>8.4</v>
      </c>
      <c r="O13" s="11">
        <v>9.5</v>
      </c>
      <c r="P13" s="11">
        <v>8.6</v>
      </c>
      <c r="Q13" s="19">
        <v>10</v>
      </c>
      <c r="R13" s="1"/>
      <c r="S13" s="1"/>
      <c r="T13" s="1"/>
      <c r="U13" s="1"/>
    </row>
    <row r="14" spans="1:21" ht="29" customHeight="1">
      <c r="A14" s="12" t="s">
        <v>200</v>
      </c>
      <c r="B14" s="12" t="s">
        <v>201</v>
      </c>
      <c r="C14" s="12" t="s">
        <v>191</v>
      </c>
      <c r="D14" s="16">
        <v>6.6</v>
      </c>
      <c r="E14" s="13">
        <v>5.6</v>
      </c>
      <c r="F14" s="13">
        <v>6.7</v>
      </c>
      <c r="G14" s="13">
        <v>5.8</v>
      </c>
      <c r="H14" s="16">
        <v>6.4</v>
      </c>
      <c r="I14" s="13">
        <v>5.4</v>
      </c>
      <c r="J14" s="13">
        <v>6.6</v>
      </c>
      <c r="K14" s="16">
        <v>5.6</v>
      </c>
      <c r="L14" s="13">
        <v>4.5999999999999996</v>
      </c>
      <c r="M14" s="13">
        <v>5.8</v>
      </c>
      <c r="N14" s="16">
        <v>4.8</v>
      </c>
      <c r="O14" s="13">
        <v>5.9</v>
      </c>
      <c r="P14" s="13">
        <v>5</v>
      </c>
      <c r="Q14" s="20">
        <v>6.1</v>
      </c>
      <c r="R14" s="1"/>
      <c r="S14" s="1"/>
      <c r="T14" s="1"/>
      <c r="U14" s="1"/>
    </row>
    <row r="15" spans="1:21" ht="29" customHeight="1">
      <c r="A15" s="10" t="s">
        <v>202</v>
      </c>
      <c r="B15" s="10" t="s">
        <v>203</v>
      </c>
      <c r="C15" s="10" t="s">
        <v>191</v>
      </c>
      <c r="D15" s="15">
        <v>7.4</v>
      </c>
      <c r="E15" s="11">
        <v>6.4</v>
      </c>
      <c r="F15" s="11">
        <v>7.5</v>
      </c>
      <c r="G15" s="11">
        <v>6.6</v>
      </c>
      <c r="H15" s="15">
        <v>8.1999999999999993</v>
      </c>
      <c r="I15" s="11">
        <v>7.2</v>
      </c>
      <c r="J15" s="11">
        <v>8.3000000000000007</v>
      </c>
      <c r="K15" s="15">
        <v>6.9</v>
      </c>
      <c r="L15" s="11">
        <v>8</v>
      </c>
      <c r="M15" s="11">
        <v>7</v>
      </c>
      <c r="N15" s="15">
        <v>8.1999999999999993</v>
      </c>
      <c r="O15" s="11">
        <v>7.2</v>
      </c>
      <c r="P15" s="11">
        <v>6.2</v>
      </c>
      <c r="Q15" s="19">
        <v>7.4</v>
      </c>
      <c r="R15" s="1"/>
      <c r="S15" s="1"/>
      <c r="T15" s="1"/>
      <c r="U15" s="1"/>
    </row>
    <row r="16" spans="1:21" ht="29" customHeight="1">
      <c r="A16" s="12" t="s">
        <v>204</v>
      </c>
      <c r="B16" s="12" t="s">
        <v>205</v>
      </c>
      <c r="C16" s="12" t="s">
        <v>191</v>
      </c>
      <c r="D16" s="16">
        <v>9.3000000000000007</v>
      </c>
      <c r="E16" s="13">
        <v>10</v>
      </c>
      <c r="F16" s="13">
        <v>9.5</v>
      </c>
      <c r="G16" s="13">
        <v>8.5</v>
      </c>
      <c r="H16" s="16">
        <v>9.6999999999999993</v>
      </c>
      <c r="I16" s="13">
        <v>8.6999999999999993</v>
      </c>
      <c r="J16" s="13">
        <v>9.8000000000000007</v>
      </c>
      <c r="K16" s="16">
        <v>9.4</v>
      </c>
      <c r="L16" s="13">
        <v>10</v>
      </c>
      <c r="M16" s="13">
        <v>9.5</v>
      </c>
      <c r="N16" s="16">
        <v>10</v>
      </c>
      <c r="O16" s="13">
        <v>9.1999999999999993</v>
      </c>
      <c r="P16" s="13">
        <v>10</v>
      </c>
      <c r="Q16" s="20">
        <v>9.3000000000000007</v>
      </c>
      <c r="R16" s="1"/>
      <c r="S16" s="1"/>
      <c r="T16" s="1"/>
      <c r="U16" s="1"/>
    </row>
    <row r="17" spans="1:21" ht="29" customHeight="1">
      <c r="A17" s="10" t="s">
        <v>206</v>
      </c>
      <c r="B17" s="10" t="s">
        <v>207</v>
      </c>
      <c r="C17" s="10" t="s">
        <v>191</v>
      </c>
      <c r="D17" s="15">
        <v>3.4</v>
      </c>
      <c r="E17" s="11">
        <v>4.5</v>
      </c>
      <c r="F17" s="11">
        <v>3.6</v>
      </c>
      <c r="G17" s="11">
        <v>4.7</v>
      </c>
      <c r="H17" s="15">
        <v>3.7</v>
      </c>
      <c r="I17" s="11">
        <v>4.9000000000000004</v>
      </c>
      <c r="J17" s="11">
        <v>3.9</v>
      </c>
      <c r="K17" s="15">
        <v>2.9</v>
      </c>
      <c r="L17" s="11"/>
      <c r="M17" s="11">
        <v>3.1</v>
      </c>
      <c r="N17" s="15">
        <v>4.7</v>
      </c>
      <c r="O17" s="11">
        <v>3.8</v>
      </c>
      <c r="P17" s="11">
        <v>4.9000000000000004</v>
      </c>
      <c r="Q17" s="19">
        <v>3.4</v>
      </c>
      <c r="R17" s="1"/>
      <c r="S17" s="1"/>
      <c r="T17" s="1"/>
      <c r="U17" s="1"/>
    </row>
    <row r="18" spans="1:21" ht="29" customHeight="1">
      <c r="A18" s="12" t="s">
        <v>208</v>
      </c>
      <c r="B18" s="12" t="s">
        <v>209</v>
      </c>
      <c r="C18" s="12" t="s">
        <v>191</v>
      </c>
      <c r="D18" s="16">
        <v>5.6</v>
      </c>
      <c r="E18" s="13">
        <v>6.7</v>
      </c>
      <c r="F18" s="13">
        <v>5.8</v>
      </c>
      <c r="G18" s="13">
        <v>6.9</v>
      </c>
      <c r="H18" s="16">
        <v>5.9</v>
      </c>
      <c r="I18" s="13">
        <v>7</v>
      </c>
      <c r="J18" s="13">
        <v>6.1</v>
      </c>
      <c r="K18" s="16">
        <v>7.2</v>
      </c>
      <c r="L18" s="13">
        <v>6.2</v>
      </c>
      <c r="M18" s="13">
        <v>7.4</v>
      </c>
      <c r="N18" s="16">
        <v>6.4</v>
      </c>
      <c r="O18" s="13">
        <v>5.4</v>
      </c>
      <c r="P18" s="13">
        <v>6.6</v>
      </c>
      <c r="Q18" s="20">
        <v>6.1</v>
      </c>
      <c r="R18" s="1"/>
      <c r="S18" s="1"/>
      <c r="T18" s="1"/>
      <c r="U18" s="1"/>
    </row>
    <row r="19" spans="1:21" ht="29" customHeight="1">
      <c r="A19" s="10" t="s">
        <v>210</v>
      </c>
      <c r="B19" s="10" t="s">
        <v>211</v>
      </c>
      <c r="C19" s="10" t="s">
        <v>191</v>
      </c>
      <c r="D19" s="15">
        <v>9.6</v>
      </c>
      <c r="E19" s="11">
        <v>8.6</v>
      </c>
      <c r="F19" s="11">
        <v>7.6</v>
      </c>
      <c r="G19" s="11">
        <v>8.8000000000000007</v>
      </c>
      <c r="H19" s="15">
        <v>7.3</v>
      </c>
      <c r="I19" s="11">
        <v>8.4</v>
      </c>
      <c r="J19" s="11">
        <v>7.5</v>
      </c>
      <c r="K19" s="15">
        <v>8.6</v>
      </c>
      <c r="L19" s="11">
        <v>7.6</v>
      </c>
      <c r="M19" s="11">
        <v>8.6999999999999993</v>
      </c>
      <c r="N19" s="15">
        <v>7.8</v>
      </c>
      <c r="O19" s="11">
        <v>8.9</v>
      </c>
      <c r="P19" s="11">
        <v>7.9</v>
      </c>
      <c r="Q19" s="19">
        <v>9.1</v>
      </c>
      <c r="R19" s="1"/>
      <c r="S19" s="1"/>
      <c r="T19" s="1"/>
      <c r="U19" s="1"/>
    </row>
    <row r="20" spans="1:21" ht="29" customHeight="1">
      <c r="A20" s="12" t="s">
        <v>212</v>
      </c>
      <c r="B20" s="12" t="s">
        <v>213</v>
      </c>
      <c r="C20" s="12" t="s">
        <v>191</v>
      </c>
      <c r="D20" s="16">
        <v>5.7</v>
      </c>
      <c r="E20" s="13">
        <v>4.8</v>
      </c>
      <c r="F20" s="13">
        <v>5.9</v>
      </c>
      <c r="G20" s="13">
        <v>4.9000000000000004</v>
      </c>
      <c r="H20" s="16">
        <v>6.6</v>
      </c>
      <c r="I20" s="13">
        <v>5.6</v>
      </c>
      <c r="J20" s="13">
        <v>4.5999999999999996</v>
      </c>
      <c r="K20" s="16">
        <v>5.3</v>
      </c>
      <c r="L20" s="13">
        <v>4.3</v>
      </c>
      <c r="M20" s="13">
        <v>5.4</v>
      </c>
      <c r="N20" s="16">
        <v>4.5</v>
      </c>
      <c r="O20" s="13">
        <v>5.6</v>
      </c>
      <c r="P20" s="13">
        <v>4.5999999999999996</v>
      </c>
      <c r="Q20" s="20">
        <v>5.7</v>
      </c>
      <c r="R20" s="1"/>
      <c r="S20" s="1"/>
      <c r="T20" s="1"/>
      <c r="U20" s="1"/>
    </row>
    <row r="21" spans="1:21" ht="29" customHeight="1">
      <c r="A21" s="10" t="s">
        <v>214</v>
      </c>
      <c r="B21" s="10" t="s">
        <v>215</v>
      </c>
      <c r="C21" s="10" t="s">
        <v>216</v>
      </c>
      <c r="D21" s="15">
        <v>7.9</v>
      </c>
      <c r="E21" s="11">
        <v>7</v>
      </c>
      <c r="F21" s="11">
        <v>8.1</v>
      </c>
      <c r="G21" s="11">
        <v>7.1</v>
      </c>
      <c r="H21" s="15">
        <v>8.1999999999999993</v>
      </c>
      <c r="I21" s="11">
        <v>7.3</v>
      </c>
      <c r="J21" s="11">
        <v>8.4</v>
      </c>
      <c r="K21" s="15">
        <v>7.9</v>
      </c>
      <c r="L21" s="11">
        <v>9.1</v>
      </c>
      <c r="M21" s="11"/>
      <c r="N21" s="15">
        <v>6.6</v>
      </c>
      <c r="O21" s="11">
        <v>7.8</v>
      </c>
      <c r="P21" s="11">
        <v>6.8</v>
      </c>
      <c r="Q21" s="19">
        <v>7.9</v>
      </c>
      <c r="R21" s="1"/>
      <c r="S21" s="1"/>
      <c r="T21" s="1"/>
      <c r="U21" s="1"/>
    </row>
    <row r="22" spans="1:21" ht="29" customHeight="1">
      <c r="A22" s="12" t="s">
        <v>217</v>
      </c>
      <c r="B22" s="12" t="s">
        <v>218</v>
      </c>
      <c r="C22" s="12" t="s">
        <v>216</v>
      </c>
      <c r="D22" s="16">
        <v>9</v>
      </c>
      <c r="E22" s="13">
        <v>8</v>
      </c>
      <c r="F22" s="13">
        <v>9.1999999999999993</v>
      </c>
      <c r="G22" s="13">
        <v>8.1999999999999993</v>
      </c>
      <c r="H22" s="16">
        <v>9.3000000000000007</v>
      </c>
      <c r="I22" s="13">
        <v>8.4</v>
      </c>
      <c r="J22" s="13">
        <v>9.5</v>
      </c>
      <c r="K22" s="16">
        <v>8.5</v>
      </c>
      <c r="L22" s="13">
        <v>9.6</v>
      </c>
      <c r="M22" s="13">
        <v>8.6999999999999993</v>
      </c>
      <c r="N22" s="16">
        <v>10</v>
      </c>
      <c r="O22" s="13">
        <v>9.3000000000000007</v>
      </c>
      <c r="P22" s="13">
        <v>10</v>
      </c>
      <c r="Q22" s="20">
        <v>9</v>
      </c>
      <c r="R22" s="1"/>
      <c r="S22" s="1"/>
      <c r="T22" s="1"/>
      <c r="U22" s="1"/>
    </row>
    <row r="23" spans="1:21" ht="29" customHeight="1">
      <c r="A23" s="10" t="s">
        <v>219</v>
      </c>
      <c r="B23" s="10" t="s">
        <v>220</v>
      </c>
      <c r="C23" s="10" t="s">
        <v>216</v>
      </c>
      <c r="D23" s="15">
        <v>6.5</v>
      </c>
      <c r="E23" s="11">
        <v>7.6</v>
      </c>
      <c r="F23" s="11">
        <v>6.6</v>
      </c>
      <c r="G23" s="11">
        <v>7.8</v>
      </c>
      <c r="H23" s="15">
        <v>6.8</v>
      </c>
      <c r="I23" s="11">
        <v>5.8</v>
      </c>
      <c r="J23" s="11">
        <v>7</v>
      </c>
      <c r="K23" s="15">
        <v>6</v>
      </c>
      <c r="L23" s="11">
        <v>7.1</v>
      </c>
      <c r="M23" s="11">
        <v>6.2</v>
      </c>
      <c r="N23" s="15">
        <v>7.3</v>
      </c>
      <c r="O23" s="11">
        <v>6.3</v>
      </c>
      <c r="P23" s="11">
        <v>7.4</v>
      </c>
      <c r="Q23" s="19">
        <v>7</v>
      </c>
      <c r="R23" s="1"/>
      <c r="S23" s="1"/>
      <c r="T23" s="1"/>
      <c r="U23" s="1"/>
    </row>
    <row r="24" spans="1:21" ht="29" customHeight="1">
      <c r="A24" s="12" t="s">
        <v>221</v>
      </c>
      <c r="B24" s="12" t="s">
        <v>222</v>
      </c>
      <c r="C24" s="12" t="s">
        <v>216</v>
      </c>
      <c r="D24" s="16">
        <v>4.5</v>
      </c>
      <c r="E24" s="13">
        <v>5.6</v>
      </c>
      <c r="F24" s="13">
        <v>4.5999999999999996</v>
      </c>
      <c r="G24" s="13">
        <v>5.7</v>
      </c>
      <c r="H24" s="16">
        <v>4.3</v>
      </c>
      <c r="I24" s="13">
        <v>5.4</v>
      </c>
      <c r="J24" s="13">
        <v>4.4000000000000004</v>
      </c>
      <c r="K24" s="16">
        <v>5.6</v>
      </c>
      <c r="L24" s="13">
        <v>4.5999999999999996</v>
      </c>
      <c r="M24" s="13">
        <v>3.6</v>
      </c>
      <c r="N24" s="16">
        <v>4.8</v>
      </c>
      <c r="O24" s="13">
        <v>3.8</v>
      </c>
      <c r="P24" s="13">
        <v>4.9000000000000004</v>
      </c>
      <c r="Q24" s="20">
        <v>4</v>
      </c>
      <c r="R24" s="1"/>
      <c r="S24" s="1"/>
      <c r="T24" s="1"/>
      <c r="U24" s="1"/>
    </row>
    <row r="25" spans="1:21" ht="29" customHeight="1">
      <c r="A25" s="10" t="s">
        <v>223</v>
      </c>
      <c r="B25" s="10" t="s">
        <v>224</v>
      </c>
      <c r="C25" s="10" t="s">
        <v>216</v>
      </c>
      <c r="D25" s="15">
        <v>7.5</v>
      </c>
      <c r="E25" s="11">
        <v>8.6999999999999993</v>
      </c>
      <c r="F25" s="11">
        <v>7.7</v>
      </c>
      <c r="G25" s="11">
        <v>8.8000000000000007</v>
      </c>
      <c r="H25" s="15">
        <v>8.4</v>
      </c>
      <c r="I25" s="11">
        <v>9.5</v>
      </c>
      <c r="J25" s="11">
        <v>8.5</v>
      </c>
      <c r="K25" s="15">
        <v>9.1</v>
      </c>
      <c r="L25" s="11">
        <v>8.1999999999999993</v>
      </c>
      <c r="M25" s="11">
        <v>9.3000000000000007</v>
      </c>
      <c r="N25" s="15"/>
      <c r="O25" s="11">
        <v>9.5</v>
      </c>
      <c r="P25" s="11">
        <v>8.5</v>
      </c>
      <c r="Q25" s="19">
        <v>7.5</v>
      </c>
      <c r="R25" s="1"/>
      <c r="S25" s="1"/>
      <c r="T25" s="1"/>
      <c r="U25" s="1"/>
    </row>
    <row r="26" spans="1:21" ht="29" customHeight="1">
      <c r="A26" s="12" t="s">
        <v>225</v>
      </c>
      <c r="B26" s="12" t="s">
        <v>226</v>
      </c>
      <c r="C26" s="12" t="s">
        <v>216</v>
      </c>
      <c r="D26" s="16">
        <v>6.6</v>
      </c>
      <c r="E26" s="13">
        <v>5.6</v>
      </c>
      <c r="F26" s="13">
        <v>6.8</v>
      </c>
      <c r="G26" s="13">
        <v>5.8</v>
      </c>
      <c r="H26" s="16">
        <v>4.8</v>
      </c>
      <c r="I26" s="13">
        <v>6</v>
      </c>
      <c r="J26" s="13">
        <v>5</v>
      </c>
      <c r="K26" s="16">
        <v>6.6</v>
      </c>
      <c r="L26" s="13">
        <v>5.7</v>
      </c>
      <c r="M26" s="13">
        <v>6.8</v>
      </c>
      <c r="N26" s="16">
        <v>5.3</v>
      </c>
      <c r="O26" s="13">
        <v>6.4</v>
      </c>
      <c r="P26" s="13">
        <v>5.5</v>
      </c>
      <c r="Q26" s="20">
        <v>6.6</v>
      </c>
      <c r="R26" s="1"/>
      <c r="S26" s="1"/>
      <c r="T26" s="1"/>
      <c r="U26" s="1"/>
    </row>
    <row r="27" spans="1:21" ht="29" customHeight="1">
      <c r="A27" s="10" t="s">
        <v>227</v>
      </c>
      <c r="B27" s="10" t="s">
        <v>228</v>
      </c>
      <c r="C27" s="10" t="s">
        <v>216</v>
      </c>
      <c r="D27" s="15">
        <v>7.5</v>
      </c>
      <c r="E27" s="11">
        <v>6.5</v>
      </c>
      <c r="F27" s="11">
        <v>7.6</v>
      </c>
      <c r="G27" s="11">
        <v>6.7</v>
      </c>
      <c r="H27" s="15">
        <v>7.8</v>
      </c>
      <c r="I27" s="11">
        <v>6.8</v>
      </c>
      <c r="J27" s="11">
        <v>8</v>
      </c>
      <c r="K27" s="15">
        <v>7</v>
      </c>
      <c r="L27" s="11">
        <v>6</v>
      </c>
      <c r="M27" s="11">
        <v>7.2</v>
      </c>
      <c r="N27" s="15">
        <v>6.7</v>
      </c>
      <c r="O27" s="11">
        <v>7.8</v>
      </c>
      <c r="P27" s="11">
        <v>6.9</v>
      </c>
      <c r="Q27" s="19">
        <v>7.5</v>
      </c>
      <c r="R27" s="1"/>
      <c r="S27" s="1"/>
      <c r="T27" s="1"/>
      <c r="U27" s="1"/>
    </row>
    <row r="28" spans="1:21" ht="29" customHeight="1">
      <c r="A28" s="12" t="s">
        <v>229</v>
      </c>
      <c r="B28" s="12" t="s">
        <v>230</v>
      </c>
      <c r="C28" s="12" t="s">
        <v>216</v>
      </c>
      <c r="D28" s="16">
        <v>9.6</v>
      </c>
      <c r="E28" s="13">
        <v>8.6</v>
      </c>
      <c r="F28" s="13">
        <v>9.6999999999999993</v>
      </c>
      <c r="G28" s="13">
        <v>8.8000000000000007</v>
      </c>
      <c r="H28" s="16">
        <v>9.9</v>
      </c>
      <c r="I28" s="13">
        <v>8.9</v>
      </c>
      <c r="J28" s="13">
        <v>10</v>
      </c>
      <c r="K28" s="16">
        <v>9.1</v>
      </c>
      <c r="L28" s="13">
        <v>10</v>
      </c>
      <c r="M28" s="13">
        <v>9.1999999999999993</v>
      </c>
      <c r="N28" s="16">
        <v>10</v>
      </c>
      <c r="O28" s="13">
        <v>9.4</v>
      </c>
      <c r="P28" s="13">
        <v>8.4</v>
      </c>
      <c r="Q28" s="20">
        <v>10</v>
      </c>
      <c r="R28" s="1"/>
      <c r="S28" s="1"/>
      <c r="T28" s="1"/>
      <c r="U28" s="1"/>
    </row>
    <row r="29" spans="1:21" ht="29" customHeight="1">
      <c r="A29" s="10" t="s">
        <v>231</v>
      </c>
      <c r="B29" s="10" t="s">
        <v>232</v>
      </c>
      <c r="C29" s="10" t="s">
        <v>216</v>
      </c>
      <c r="D29" s="15">
        <v>3.9</v>
      </c>
      <c r="E29" s="11">
        <v>5.0999999999999996</v>
      </c>
      <c r="F29" s="11">
        <v>4.0999999999999996</v>
      </c>
      <c r="G29" s="11">
        <v>3.1</v>
      </c>
      <c r="H29" s="15">
        <v>3.8</v>
      </c>
      <c r="I29" s="11">
        <v>2.8</v>
      </c>
      <c r="J29" s="11">
        <v>3.9</v>
      </c>
      <c r="K29" s="15">
        <v>3</v>
      </c>
      <c r="L29" s="11">
        <v>4.0999999999999996</v>
      </c>
      <c r="M29" s="11">
        <v>3.1</v>
      </c>
      <c r="N29" s="15">
        <v>4.2</v>
      </c>
      <c r="O29" s="11"/>
      <c r="P29" s="11">
        <v>4.4000000000000004</v>
      </c>
      <c r="Q29" s="19">
        <v>3.4</v>
      </c>
      <c r="R29" s="1"/>
      <c r="S29" s="1"/>
      <c r="T29" s="1"/>
      <c r="U29" s="1"/>
    </row>
    <row r="30" spans="1:21" ht="29" customHeight="1">
      <c r="A30" s="12" t="s">
        <v>233</v>
      </c>
      <c r="B30" s="12" t="s">
        <v>234</v>
      </c>
      <c r="C30" s="12" t="s">
        <v>216</v>
      </c>
      <c r="D30" s="16">
        <v>6.1</v>
      </c>
      <c r="E30" s="13">
        <v>7.2</v>
      </c>
      <c r="F30" s="13">
        <v>6.3</v>
      </c>
      <c r="G30" s="13">
        <v>7.4</v>
      </c>
      <c r="H30" s="16">
        <v>6.9</v>
      </c>
      <c r="I30" s="13">
        <v>8.1</v>
      </c>
      <c r="J30" s="13">
        <v>7.1</v>
      </c>
      <c r="K30" s="16">
        <v>5.6</v>
      </c>
      <c r="L30" s="13">
        <v>6.8</v>
      </c>
      <c r="M30" s="13">
        <v>5.8</v>
      </c>
      <c r="N30" s="16">
        <v>6.9</v>
      </c>
      <c r="O30" s="13">
        <v>6</v>
      </c>
      <c r="P30" s="13">
        <v>7.1</v>
      </c>
      <c r="Q30" s="20">
        <v>6.1</v>
      </c>
      <c r="R30" s="1"/>
      <c r="S30" s="1"/>
      <c r="T30" s="1"/>
      <c r="U30" s="1"/>
    </row>
    <row r="31" spans="1:21" ht="29" customHeight="1">
      <c r="A31" s="10" t="s">
        <v>235</v>
      </c>
      <c r="B31" s="10" t="s">
        <v>236</v>
      </c>
      <c r="C31" s="10" t="s">
        <v>216</v>
      </c>
      <c r="D31" s="15">
        <v>7.2</v>
      </c>
      <c r="E31" s="11">
        <v>8.3000000000000007</v>
      </c>
      <c r="F31" s="11">
        <v>7.4</v>
      </c>
      <c r="G31" s="11">
        <v>8.5</v>
      </c>
      <c r="H31" s="15">
        <v>7.5</v>
      </c>
      <c r="I31" s="11">
        <v>8.6</v>
      </c>
      <c r="J31" s="11">
        <v>7.7</v>
      </c>
      <c r="K31" s="15">
        <v>9.3000000000000007</v>
      </c>
      <c r="L31" s="11">
        <v>8.3000000000000007</v>
      </c>
      <c r="M31" s="11">
        <v>9.5</v>
      </c>
      <c r="N31" s="15">
        <v>8</v>
      </c>
      <c r="O31" s="11">
        <v>7</v>
      </c>
      <c r="P31" s="11">
        <v>8.1999999999999993</v>
      </c>
      <c r="Q31" s="19">
        <v>7.2</v>
      </c>
      <c r="R31" s="1"/>
      <c r="S31" s="1"/>
      <c r="T31" s="1"/>
      <c r="U31" s="1"/>
    </row>
    <row r="32" spans="1:21" ht="29" customHeight="1">
      <c r="A32" s="12" t="s">
        <v>237</v>
      </c>
      <c r="B32" s="12" t="s">
        <v>238</v>
      </c>
      <c r="C32" s="12" t="s">
        <v>216</v>
      </c>
      <c r="D32" s="16">
        <v>6.4</v>
      </c>
      <c r="E32" s="13">
        <v>5.4</v>
      </c>
      <c r="F32" s="13">
        <v>4.4000000000000004</v>
      </c>
      <c r="G32" s="13">
        <v>5.6</v>
      </c>
      <c r="H32" s="16">
        <v>4.5999999999999996</v>
      </c>
      <c r="I32" s="13">
        <v>5.7</v>
      </c>
      <c r="J32" s="13">
        <v>4.8</v>
      </c>
      <c r="K32" s="16">
        <v>5.9</v>
      </c>
      <c r="L32" s="13">
        <v>4.9000000000000004</v>
      </c>
      <c r="M32" s="13">
        <v>6</v>
      </c>
      <c r="N32" s="16">
        <v>5.6</v>
      </c>
      <c r="O32" s="13">
        <v>6.7</v>
      </c>
      <c r="P32" s="13">
        <v>5.7</v>
      </c>
      <c r="Q32" s="20">
        <v>6.4</v>
      </c>
      <c r="R32" s="1"/>
      <c r="S32" s="1"/>
      <c r="T32" s="1"/>
      <c r="U32" s="1"/>
    </row>
    <row r="33" spans="1:21" ht="29" customHeight="1">
      <c r="A33" s="10"/>
      <c r="B33" s="10"/>
      <c r="C33" s="10"/>
      <c r="D33" s="15"/>
      <c r="E33" s="11"/>
      <c r="F33" s="11"/>
      <c r="G33" s="11"/>
      <c r="H33" s="15"/>
      <c r="I33" s="11"/>
      <c r="J33" s="11"/>
      <c r="K33" s="15"/>
      <c r="L33" s="11"/>
      <c r="M33" s="11"/>
      <c r="N33" s="15"/>
      <c r="O33" s="11"/>
      <c r="P33" s="11"/>
      <c r="Q33" s="19"/>
      <c r="R33" s="1"/>
      <c r="S33" s="1"/>
      <c r="T33" s="1"/>
      <c r="U33" s="1"/>
    </row>
    <row r="34" spans="1:21" ht="29" customHeight="1">
      <c r="A34" s="12"/>
      <c r="B34" s="12"/>
      <c r="C34" s="12"/>
      <c r="D34" s="16"/>
      <c r="E34" s="13"/>
      <c r="F34" s="13"/>
      <c r="G34" s="13"/>
      <c r="H34" s="16"/>
      <c r="I34" s="13"/>
      <c r="J34" s="13"/>
      <c r="K34" s="16"/>
      <c r="L34" s="13"/>
      <c r="M34" s="13"/>
      <c r="N34" s="16"/>
      <c r="O34" s="13"/>
      <c r="P34" s="13"/>
      <c r="Q34" s="20"/>
      <c r="R34" s="1"/>
      <c r="S34" s="1"/>
      <c r="T34" s="1"/>
      <c r="U34" s="1"/>
    </row>
    <row r="35" spans="1:21" ht="29" customHeight="1">
      <c r="A35" s="10"/>
      <c r="B35" s="10"/>
      <c r="C35" s="10"/>
      <c r="D35" s="15"/>
      <c r="E35" s="11"/>
      <c r="F35" s="11"/>
      <c r="G35" s="11"/>
      <c r="H35" s="15"/>
      <c r="I35" s="11"/>
      <c r="J35" s="11"/>
      <c r="K35" s="15"/>
      <c r="L35" s="11"/>
      <c r="M35" s="11"/>
      <c r="N35" s="15"/>
      <c r="O35" s="11"/>
      <c r="P35" s="11"/>
      <c r="Q35" s="19"/>
      <c r="R35" s="1"/>
      <c r="S35" s="1"/>
      <c r="T35" s="1"/>
      <c r="U35" s="1"/>
    </row>
    <row r="36" spans="1:21" ht="29" customHeight="1">
      <c r="A36" s="12"/>
      <c r="B36" s="12"/>
      <c r="C36" s="12"/>
      <c r="D36" s="16"/>
      <c r="E36" s="13"/>
      <c r="F36" s="13"/>
      <c r="G36" s="13"/>
      <c r="H36" s="16"/>
      <c r="I36" s="13"/>
      <c r="J36" s="13"/>
      <c r="K36" s="16"/>
      <c r="L36" s="13"/>
      <c r="M36" s="13"/>
      <c r="N36" s="16"/>
      <c r="O36" s="13"/>
      <c r="P36" s="13"/>
      <c r="Q36" s="20"/>
      <c r="R36" s="1"/>
      <c r="S36" s="1"/>
      <c r="T36" s="1"/>
      <c r="U36" s="1"/>
    </row>
    <row r="37" spans="1:21" ht="29" customHeight="1">
      <c r="A37" s="10"/>
      <c r="B37" s="10"/>
      <c r="C37" s="10"/>
      <c r="D37" s="15"/>
      <c r="E37" s="11"/>
      <c r="F37" s="11"/>
      <c r="G37" s="11"/>
      <c r="H37" s="15"/>
      <c r="I37" s="11"/>
      <c r="J37" s="11"/>
      <c r="K37" s="15"/>
      <c r="L37" s="11"/>
      <c r="M37" s="11"/>
      <c r="N37" s="15"/>
      <c r="O37" s="11"/>
      <c r="P37" s="11"/>
      <c r="Q37" s="19"/>
      <c r="R37" s="1"/>
      <c r="S37" s="1"/>
      <c r="T37" s="1"/>
      <c r="U37" s="1"/>
    </row>
    <row r="38" spans="1:21" ht="29" customHeight="1">
      <c r="A38" s="12"/>
      <c r="B38" s="12"/>
      <c r="C38" s="12"/>
      <c r="D38" s="17"/>
      <c r="E38" s="13"/>
      <c r="F38" s="13"/>
      <c r="G38" s="13"/>
      <c r="H38" s="17"/>
      <c r="I38" s="13"/>
      <c r="J38" s="13"/>
      <c r="K38" s="17"/>
      <c r="L38" s="13"/>
      <c r="M38" s="13"/>
      <c r="N38" s="17"/>
      <c r="O38" s="13"/>
      <c r="P38" s="13"/>
      <c r="Q38" s="21"/>
      <c r="R38" s="1"/>
      <c r="S38" s="1"/>
      <c r="T38" s="1"/>
      <c r="U38" s="1"/>
    </row>
  </sheetData>
  <conditionalFormatting sqref="D9:Q38">
    <cfRule type="expression" dxfId="14" priority="1">
      <formula>AND(ISNUMBER(D9),D9&gt;=0,D9&lt;5)</formula>
    </cfRule>
    <cfRule type="expression" dxfId="13" priority="2">
      <formula>AND(ISNUMBER(D9),D9&gt;=5,D9&lt;7)</formula>
    </cfRule>
    <cfRule type="expression" dxfId="12" priority="3">
      <formula>AND(ISNUMBER(D9),D9&gt;=7,D9&lt;9)</formula>
    </cfRule>
    <cfRule type="expression" dxfId="11" priority="4">
      <formula>AND(ISNUMBER(D9),D9&gt;=9,D9&lt;=10)</formula>
    </cfRule>
    <cfRule type="expression" dxfId="10" priority="5">
      <formula>AND(D9&lt;&gt;"",OR(NOT(ISNUMBER(D9)),D9&lt;0,D9&gt;10))</formula>
    </cfRule>
  </conditionalFormatting>
  <dataValidations count="1">
    <dataValidation type="decimal" allowBlank="1" showErrorMessage="1" errorTitle="Nota fuera de escala" error="Introduce un número de 0 a 10 o deja la celda vacía si el criterio no está evaluado." sqref="D9:Q38" xr:uid="{00000000-0002-0000-0300-000000000000}">
      <formula1>0</formula1>
      <formula2>10</formula2>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BB7"/>
  </sheetPr>
  <dimension ref="A1:U38"/>
  <sheetViews>
    <sheetView showGridLines="0" workbookViewId="0">
      <pane xSplit="3" ySplit="8" topLeftCell="D9" activePane="bottomRight" state="frozen"/>
      <selection pane="topRight"/>
      <selection pane="bottomLeft"/>
      <selection pane="bottomRight" activeCell="D9" sqref="D9"/>
    </sheetView>
  </sheetViews>
  <sheetFormatPr baseColWidth="10" defaultColWidth="8.83203125" defaultRowHeight="14"/>
  <cols>
    <col min="1" max="1" width="15" customWidth="1"/>
    <col min="2" max="2" width="24" customWidth="1"/>
    <col min="3" max="3" width="18" customWidth="1"/>
    <col min="4" max="17" width="16" customWidth="1"/>
    <col min="18" max="19" width="3" customWidth="1"/>
    <col min="20" max="20" width="18" customWidth="1"/>
    <col min="21" max="21" width="100" customWidth="1"/>
  </cols>
  <sheetData>
    <row r="1" spans="1:21" ht="11" customHeight="1">
      <c r="A1" s="1"/>
      <c r="B1" s="1"/>
      <c r="C1" s="1"/>
      <c r="D1" s="1"/>
      <c r="E1" s="1"/>
      <c r="F1" s="1"/>
      <c r="G1" s="1"/>
      <c r="H1" s="1"/>
      <c r="I1" s="1"/>
      <c r="J1" s="1"/>
      <c r="K1" s="1"/>
      <c r="L1" s="1"/>
      <c r="M1" s="1"/>
      <c r="N1" s="1"/>
      <c r="O1" s="1"/>
      <c r="P1" s="1"/>
      <c r="Q1" s="1"/>
      <c r="R1" s="1"/>
      <c r="S1" s="1"/>
      <c r="T1" s="1"/>
      <c r="U1" s="1"/>
    </row>
    <row r="2" spans="1:21" ht="34" customHeight="1">
      <c r="A2" s="3" t="s">
        <v>0</v>
      </c>
      <c r="B2" s="4" t="s">
        <v>1</v>
      </c>
      <c r="C2" s="5" t="s">
        <v>239</v>
      </c>
      <c r="D2" s="5" t="s">
        <v>240</v>
      </c>
      <c r="E2" s="5" t="s">
        <v>4</v>
      </c>
      <c r="F2" s="2"/>
      <c r="G2" s="2"/>
      <c r="H2" s="2"/>
      <c r="I2" s="2"/>
      <c r="J2" s="2"/>
      <c r="K2" s="2"/>
      <c r="L2" s="2"/>
      <c r="M2" s="2"/>
      <c r="N2" s="2"/>
      <c r="O2" s="2"/>
      <c r="P2" s="2"/>
      <c r="Q2" s="2"/>
      <c r="R2" s="1"/>
      <c r="S2" s="1"/>
      <c r="T2" s="22" t="s">
        <v>5</v>
      </c>
      <c r="U2" s="1"/>
    </row>
    <row r="3" spans="1:21" ht="29" customHeight="1">
      <c r="A3" s="6" t="s">
        <v>6</v>
      </c>
      <c r="B3" s="1" t="s">
        <v>7</v>
      </c>
      <c r="C3" s="1" t="s">
        <v>8</v>
      </c>
      <c r="D3" s="1" t="s">
        <v>9</v>
      </c>
      <c r="E3" s="1"/>
      <c r="F3" s="1"/>
      <c r="G3" s="1"/>
      <c r="H3" s="1"/>
      <c r="I3" s="1"/>
      <c r="J3" s="1"/>
      <c r="K3" s="1"/>
      <c r="L3" s="1"/>
      <c r="M3" s="1"/>
      <c r="N3" s="1"/>
      <c r="O3" s="1"/>
      <c r="P3" s="1"/>
      <c r="Q3" s="1"/>
      <c r="R3" s="1"/>
      <c r="S3" s="1"/>
      <c r="T3" s="6" t="s">
        <v>10</v>
      </c>
      <c r="U3" s="29" t="s">
        <v>156</v>
      </c>
    </row>
    <row r="4" spans="1:21" ht="29" customHeight="1">
      <c r="A4" s="7" t="s">
        <v>12</v>
      </c>
      <c r="B4" s="1" t="s">
        <v>13</v>
      </c>
      <c r="C4" s="1" t="s">
        <v>14</v>
      </c>
      <c r="D4" s="1" t="s">
        <v>15</v>
      </c>
      <c r="E4" s="1"/>
      <c r="F4" s="1"/>
      <c r="G4" s="1"/>
      <c r="H4" s="1"/>
      <c r="I4" s="1"/>
      <c r="J4" s="1"/>
      <c r="K4" s="1"/>
      <c r="L4" s="1"/>
      <c r="M4" s="1"/>
      <c r="N4" s="1"/>
      <c r="O4" s="1"/>
      <c r="P4" s="1"/>
      <c r="Q4" s="1"/>
      <c r="R4" s="1"/>
      <c r="S4" s="1"/>
      <c r="T4" s="6" t="s">
        <v>16</v>
      </c>
      <c r="U4" s="29" t="s">
        <v>17</v>
      </c>
    </row>
    <row r="5" spans="1:21" ht="29" customHeight="1">
      <c r="A5" s="7" t="s">
        <v>18</v>
      </c>
      <c r="B5" s="1" t="s">
        <v>19</v>
      </c>
      <c r="C5" s="1" t="s">
        <v>20</v>
      </c>
      <c r="D5" s="1"/>
      <c r="E5" s="1"/>
      <c r="F5" s="1"/>
      <c r="G5" s="1"/>
      <c r="H5" s="1"/>
      <c r="I5" s="1"/>
      <c r="J5" s="1"/>
      <c r="K5" s="1"/>
      <c r="L5" s="1"/>
      <c r="M5" s="1"/>
      <c r="N5" s="1"/>
      <c r="O5" s="1"/>
      <c r="P5" s="1"/>
      <c r="Q5" s="1"/>
      <c r="R5" s="1"/>
      <c r="S5" s="1"/>
      <c r="T5" s="6" t="s">
        <v>21</v>
      </c>
      <c r="U5" s="29" t="s">
        <v>22</v>
      </c>
    </row>
    <row r="6" spans="1:21" ht="29" customHeight="1">
      <c r="A6" s="7" t="s">
        <v>23</v>
      </c>
      <c r="B6" s="1" t="s">
        <v>24</v>
      </c>
      <c r="C6" s="1" t="s">
        <v>241</v>
      </c>
      <c r="D6" s="1"/>
      <c r="E6" s="1"/>
      <c r="F6" s="1"/>
      <c r="G6" s="1"/>
      <c r="H6" s="1"/>
      <c r="I6" s="1"/>
      <c r="J6" s="1"/>
      <c r="K6" s="1"/>
      <c r="L6" s="1"/>
      <c r="M6" s="1"/>
      <c r="N6" s="1"/>
      <c r="O6" s="1"/>
      <c r="P6" s="1"/>
      <c r="Q6" s="1"/>
      <c r="R6" s="1"/>
      <c r="S6" s="1"/>
      <c r="T6" s="6" t="s">
        <v>26</v>
      </c>
      <c r="U6" s="29" t="s">
        <v>27</v>
      </c>
    </row>
    <row r="7" spans="1:21" ht="12" customHeight="1">
      <c r="A7" s="1"/>
      <c r="B7" s="1"/>
      <c r="C7" s="1"/>
      <c r="D7" s="1"/>
      <c r="E7" s="1"/>
      <c r="F7" s="1"/>
      <c r="G7" s="1"/>
      <c r="H7" s="1"/>
      <c r="I7" s="1"/>
      <c r="J7" s="1"/>
      <c r="K7" s="1"/>
      <c r="L7" s="1"/>
      <c r="M7" s="1"/>
      <c r="N7" s="1"/>
      <c r="O7" s="1"/>
      <c r="P7" s="1"/>
      <c r="Q7" s="1"/>
      <c r="R7" s="1"/>
      <c r="S7" s="1"/>
      <c r="T7" s="1"/>
      <c r="U7" s="1"/>
    </row>
    <row r="8" spans="1:21" ht="43" customHeight="1">
      <c r="A8" s="8" t="s">
        <v>28</v>
      </c>
      <c r="B8" s="9" t="s">
        <v>29</v>
      </c>
      <c r="C8" s="9" t="s">
        <v>30</v>
      </c>
      <c r="D8" s="14" t="s">
        <v>242</v>
      </c>
      <c r="E8" s="9" t="s">
        <v>243</v>
      </c>
      <c r="F8" s="9" t="s">
        <v>244</v>
      </c>
      <c r="G8" s="9" t="s">
        <v>245</v>
      </c>
      <c r="H8" s="14" t="s">
        <v>246</v>
      </c>
      <c r="I8" s="9" t="s">
        <v>247</v>
      </c>
      <c r="J8" s="9" t="s">
        <v>248</v>
      </c>
      <c r="K8" s="14" t="s">
        <v>249</v>
      </c>
      <c r="L8" s="9" t="s">
        <v>250</v>
      </c>
      <c r="M8" s="9" t="s">
        <v>251</v>
      </c>
      <c r="N8" s="14" t="s">
        <v>252</v>
      </c>
      <c r="O8" s="9" t="s">
        <v>253</v>
      </c>
      <c r="P8" s="9" t="s">
        <v>254</v>
      </c>
      <c r="Q8" s="18" t="s">
        <v>255</v>
      </c>
      <c r="R8" s="1"/>
      <c r="S8" s="1"/>
      <c r="T8" s="23" t="s">
        <v>28</v>
      </c>
      <c r="U8" s="23" t="s">
        <v>45</v>
      </c>
    </row>
    <row r="9" spans="1:21" ht="29" customHeight="1">
      <c r="A9" s="10"/>
      <c r="B9" s="10"/>
      <c r="C9" s="10"/>
      <c r="D9" s="15"/>
      <c r="E9" s="11"/>
      <c r="F9" s="11"/>
      <c r="G9" s="11"/>
      <c r="H9" s="15"/>
      <c r="I9" s="11"/>
      <c r="J9" s="11"/>
      <c r="K9" s="15"/>
      <c r="L9" s="11"/>
      <c r="M9" s="11"/>
      <c r="N9" s="15"/>
      <c r="O9" s="11"/>
      <c r="P9" s="11"/>
      <c r="Q9" s="19"/>
      <c r="R9" s="1"/>
      <c r="S9" s="1"/>
      <c r="T9" s="25" t="s">
        <v>46</v>
      </c>
      <c r="U9" s="26" t="s">
        <v>256</v>
      </c>
    </row>
    <row r="10" spans="1:21" ht="29" customHeight="1">
      <c r="A10" s="12"/>
      <c r="B10" s="12"/>
      <c r="C10" s="12"/>
      <c r="D10" s="16"/>
      <c r="E10" s="13"/>
      <c r="F10" s="13"/>
      <c r="G10" s="13"/>
      <c r="H10" s="16"/>
      <c r="I10" s="13"/>
      <c r="J10" s="13"/>
      <c r="K10" s="16"/>
      <c r="L10" s="13"/>
      <c r="M10" s="13"/>
      <c r="N10" s="16"/>
      <c r="O10" s="13"/>
      <c r="P10" s="13"/>
      <c r="Q10" s="20"/>
      <c r="R10" s="1"/>
      <c r="S10" s="1"/>
      <c r="T10" s="27" t="s">
        <v>48</v>
      </c>
      <c r="U10" s="28" t="s">
        <v>257</v>
      </c>
    </row>
    <row r="11" spans="1:21" ht="29" customHeight="1">
      <c r="A11" s="10"/>
      <c r="B11" s="10"/>
      <c r="C11" s="10"/>
      <c r="D11" s="15"/>
      <c r="E11" s="11"/>
      <c r="F11" s="11"/>
      <c r="G11" s="11"/>
      <c r="H11" s="15"/>
      <c r="I11" s="11"/>
      <c r="J11" s="11"/>
      <c r="K11" s="15"/>
      <c r="L11" s="11"/>
      <c r="M11" s="11"/>
      <c r="N11" s="15"/>
      <c r="O11" s="11"/>
      <c r="P11" s="11"/>
      <c r="Q11" s="19"/>
      <c r="R11" s="1"/>
      <c r="S11" s="1"/>
      <c r="T11" s="25" t="s">
        <v>50</v>
      </c>
      <c r="U11" s="26" t="s">
        <v>258</v>
      </c>
    </row>
    <row r="12" spans="1:21" ht="29" customHeight="1">
      <c r="A12" s="12"/>
      <c r="B12" s="12"/>
      <c r="C12" s="12"/>
      <c r="D12" s="16"/>
      <c r="E12" s="13"/>
      <c r="F12" s="13"/>
      <c r="G12" s="13"/>
      <c r="H12" s="16"/>
      <c r="I12" s="13"/>
      <c r="J12" s="13"/>
      <c r="K12" s="16"/>
      <c r="L12" s="13"/>
      <c r="M12" s="13"/>
      <c r="N12" s="16"/>
      <c r="O12" s="13"/>
      <c r="P12" s="13"/>
      <c r="Q12" s="20"/>
      <c r="R12" s="1"/>
      <c r="S12" s="1"/>
      <c r="T12" s="27" t="s">
        <v>52</v>
      </c>
      <c r="U12" s="28" t="s">
        <v>259</v>
      </c>
    </row>
    <row r="13" spans="1:21" ht="29" customHeight="1">
      <c r="A13" s="10"/>
      <c r="B13" s="10"/>
      <c r="C13" s="10"/>
      <c r="D13" s="15"/>
      <c r="E13" s="11"/>
      <c r="F13" s="11"/>
      <c r="G13" s="11"/>
      <c r="H13" s="15"/>
      <c r="I13" s="11"/>
      <c r="J13" s="11"/>
      <c r="K13" s="15"/>
      <c r="L13" s="11"/>
      <c r="M13" s="11"/>
      <c r="N13" s="15"/>
      <c r="O13" s="11"/>
      <c r="P13" s="11"/>
      <c r="Q13" s="19"/>
      <c r="R13" s="1"/>
      <c r="S13" s="1"/>
      <c r="T13" s="25" t="s">
        <v>54</v>
      </c>
      <c r="U13" s="26" t="s">
        <v>260</v>
      </c>
    </row>
    <row r="14" spans="1:21" ht="29" customHeight="1">
      <c r="A14" s="12"/>
      <c r="B14" s="12"/>
      <c r="C14" s="12"/>
      <c r="D14" s="16"/>
      <c r="E14" s="13"/>
      <c r="F14" s="13"/>
      <c r="G14" s="13"/>
      <c r="H14" s="16"/>
      <c r="I14" s="13"/>
      <c r="J14" s="13"/>
      <c r="K14" s="16"/>
      <c r="L14" s="13"/>
      <c r="M14" s="13"/>
      <c r="N14" s="16"/>
      <c r="O14" s="13"/>
      <c r="P14" s="13"/>
      <c r="Q14" s="20"/>
      <c r="R14" s="1"/>
      <c r="S14" s="1"/>
      <c r="T14" s="27" t="s">
        <v>56</v>
      </c>
      <c r="U14" s="28" t="s">
        <v>261</v>
      </c>
    </row>
    <row r="15" spans="1:21" ht="29" customHeight="1">
      <c r="A15" s="10"/>
      <c r="B15" s="10"/>
      <c r="C15" s="10"/>
      <c r="D15" s="15"/>
      <c r="E15" s="11"/>
      <c r="F15" s="11"/>
      <c r="G15" s="11"/>
      <c r="H15" s="15"/>
      <c r="I15" s="11"/>
      <c r="J15" s="11"/>
      <c r="K15" s="15"/>
      <c r="L15" s="11"/>
      <c r="M15" s="11"/>
      <c r="N15" s="15"/>
      <c r="O15" s="11"/>
      <c r="P15" s="11"/>
      <c r="Q15" s="19"/>
      <c r="R15" s="1"/>
      <c r="S15" s="1"/>
      <c r="T15" s="25" t="s">
        <v>58</v>
      </c>
      <c r="U15" s="26" t="s">
        <v>262</v>
      </c>
    </row>
    <row r="16" spans="1:21" ht="29" customHeight="1">
      <c r="A16" s="12"/>
      <c r="B16" s="12"/>
      <c r="C16" s="12"/>
      <c r="D16" s="16"/>
      <c r="E16" s="13"/>
      <c r="F16" s="13"/>
      <c r="G16" s="13"/>
      <c r="H16" s="16"/>
      <c r="I16" s="13"/>
      <c r="J16" s="13"/>
      <c r="K16" s="16"/>
      <c r="L16" s="13"/>
      <c r="M16" s="13"/>
      <c r="N16" s="16"/>
      <c r="O16" s="13"/>
      <c r="P16" s="13"/>
      <c r="Q16" s="20"/>
      <c r="R16" s="1"/>
      <c r="S16" s="1"/>
      <c r="T16" s="27" t="s">
        <v>60</v>
      </c>
      <c r="U16" s="28" t="s">
        <v>263</v>
      </c>
    </row>
    <row r="17" spans="1:21" ht="29" customHeight="1">
      <c r="A17" s="10"/>
      <c r="B17" s="10"/>
      <c r="C17" s="10"/>
      <c r="D17" s="15"/>
      <c r="E17" s="11"/>
      <c r="F17" s="11"/>
      <c r="G17" s="11"/>
      <c r="H17" s="15"/>
      <c r="I17" s="11"/>
      <c r="J17" s="11"/>
      <c r="K17" s="15"/>
      <c r="L17" s="11"/>
      <c r="M17" s="11"/>
      <c r="N17" s="15"/>
      <c r="O17" s="11"/>
      <c r="P17" s="11"/>
      <c r="Q17" s="19"/>
      <c r="R17" s="1"/>
      <c r="S17" s="1"/>
      <c r="T17" s="25" t="s">
        <v>62</v>
      </c>
      <c r="U17" s="26" t="s">
        <v>264</v>
      </c>
    </row>
    <row r="18" spans="1:21" ht="29" customHeight="1">
      <c r="A18" s="12"/>
      <c r="B18" s="12"/>
      <c r="C18" s="12"/>
      <c r="D18" s="16"/>
      <c r="E18" s="13"/>
      <c r="F18" s="13"/>
      <c r="G18" s="13"/>
      <c r="H18" s="16"/>
      <c r="I18" s="13"/>
      <c r="J18" s="13"/>
      <c r="K18" s="16"/>
      <c r="L18" s="13"/>
      <c r="M18" s="13"/>
      <c r="N18" s="16"/>
      <c r="O18" s="13"/>
      <c r="P18" s="13"/>
      <c r="Q18" s="20"/>
      <c r="R18" s="1"/>
      <c r="S18" s="1"/>
      <c r="T18" s="27" t="s">
        <v>64</v>
      </c>
      <c r="U18" s="28" t="s">
        <v>265</v>
      </c>
    </row>
    <row r="19" spans="1:21" ht="29" customHeight="1">
      <c r="A19" s="10"/>
      <c r="B19" s="10"/>
      <c r="C19" s="10"/>
      <c r="D19" s="15"/>
      <c r="E19" s="11"/>
      <c r="F19" s="11"/>
      <c r="G19" s="11"/>
      <c r="H19" s="15"/>
      <c r="I19" s="11"/>
      <c r="J19" s="11"/>
      <c r="K19" s="15"/>
      <c r="L19" s="11"/>
      <c r="M19" s="11"/>
      <c r="N19" s="15"/>
      <c r="O19" s="11"/>
      <c r="P19" s="11"/>
      <c r="Q19" s="19"/>
      <c r="R19" s="1"/>
      <c r="S19" s="1"/>
      <c r="T19" s="25" t="s">
        <v>66</v>
      </c>
      <c r="U19" s="26" t="s">
        <v>266</v>
      </c>
    </row>
    <row r="20" spans="1:21" ht="29" customHeight="1">
      <c r="A20" s="12"/>
      <c r="B20" s="12"/>
      <c r="C20" s="12"/>
      <c r="D20" s="16"/>
      <c r="E20" s="13"/>
      <c r="F20" s="13"/>
      <c r="G20" s="13"/>
      <c r="H20" s="16"/>
      <c r="I20" s="13"/>
      <c r="J20" s="13"/>
      <c r="K20" s="16"/>
      <c r="L20" s="13"/>
      <c r="M20" s="13"/>
      <c r="N20" s="16"/>
      <c r="O20" s="13"/>
      <c r="P20" s="13"/>
      <c r="Q20" s="20"/>
      <c r="R20" s="1"/>
      <c r="S20" s="1"/>
      <c r="T20" s="27" t="s">
        <v>68</v>
      </c>
      <c r="U20" s="28" t="s">
        <v>267</v>
      </c>
    </row>
    <row r="21" spans="1:21" ht="29" customHeight="1">
      <c r="A21" s="10"/>
      <c r="B21" s="10"/>
      <c r="C21" s="10"/>
      <c r="D21" s="15"/>
      <c r="E21" s="11"/>
      <c r="F21" s="11"/>
      <c r="G21" s="11"/>
      <c r="H21" s="15"/>
      <c r="I21" s="11"/>
      <c r="J21" s="11"/>
      <c r="K21" s="15"/>
      <c r="L21" s="11"/>
      <c r="M21" s="11"/>
      <c r="N21" s="15"/>
      <c r="O21" s="11"/>
      <c r="P21" s="11"/>
      <c r="Q21" s="19"/>
      <c r="R21" s="1"/>
      <c r="S21" s="1"/>
      <c r="T21" s="25" t="s">
        <v>70</v>
      </c>
      <c r="U21" s="26" t="s">
        <v>268</v>
      </c>
    </row>
    <row r="22" spans="1:21" ht="29" customHeight="1">
      <c r="A22" s="12"/>
      <c r="B22" s="12"/>
      <c r="C22" s="12"/>
      <c r="D22" s="16"/>
      <c r="E22" s="13"/>
      <c r="F22" s="13"/>
      <c r="G22" s="13"/>
      <c r="H22" s="16"/>
      <c r="I22" s="13"/>
      <c r="J22" s="13"/>
      <c r="K22" s="16"/>
      <c r="L22" s="13"/>
      <c r="M22" s="13"/>
      <c r="N22" s="16"/>
      <c r="O22" s="13"/>
      <c r="P22" s="13"/>
      <c r="Q22" s="20"/>
      <c r="R22" s="1"/>
      <c r="S22" s="1"/>
      <c r="T22" s="27" t="s">
        <v>72</v>
      </c>
      <c r="U22" s="28" t="s">
        <v>269</v>
      </c>
    </row>
    <row r="23" spans="1:21" ht="29" customHeight="1">
      <c r="A23" s="10"/>
      <c r="B23" s="10"/>
      <c r="C23" s="10"/>
      <c r="D23" s="15"/>
      <c r="E23" s="11"/>
      <c r="F23" s="11"/>
      <c r="G23" s="11"/>
      <c r="H23" s="15"/>
      <c r="I23" s="11"/>
      <c r="J23" s="11"/>
      <c r="K23" s="15"/>
      <c r="L23" s="11"/>
      <c r="M23" s="11"/>
      <c r="N23" s="15"/>
      <c r="O23" s="11"/>
      <c r="P23" s="11"/>
      <c r="Q23" s="19"/>
      <c r="R23" s="1"/>
      <c r="S23" s="1"/>
      <c r="T23" s="1"/>
      <c r="U23" s="1"/>
    </row>
    <row r="24" spans="1:21" ht="29" customHeight="1">
      <c r="A24" s="12"/>
      <c r="B24" s="12"/>
      <c r="C24" s="12"/>
      <c r="D24" s="16"/>
      <c r="E24" s="13"/>
      <c r="F24" s="13"/>
      <c r="G24" s="13"/>
      <c r="H24" s="16"/>
      <c r="I24" s="13"/>
      <c r="J24" s="13"/>
      <c r="K24" s="16"/>
      <c r="L24" s="13"/>
      <c r="M24" s="13"/>
      <c r="N24" s="16"/>
      <c r="O24" s="13"/>
      <c r="P24" s="13"/>
      <c r="Q24" s="20"/>
      <c r="R24" s="1"/>
      <c r="S24" s="1"/>
      <c r="T24" s="1"/>
      <c r="U24" s="1"/>
    </row>
    <row r="25" spans="1:21" ht="29" customHeight="1">
      <c r="A25" s="10"/>
      <c r="B25" s="10"/>
      <c r="C25" s="10"/>
      <c r="D25" s="15"/>
      <c r="E25" s="11"/>
      <c r="F25" s="11"/>
      <c r="G25" s="11"/>
      <c r="H25" s="15"/>
      <c r="I25" s="11"/>
      <c r="J25" s="11"/>
      <c r="K25" s="15"/>
      <c r="L25" s="11"/>
      <c r="M25" s="11"/>
      <c r="N25" s="15"/>
      <c r="O25" s="11"/>
      <c r="P25" s="11"/>
      <c r="Q25" s="19"/>
      <c r="R25" s="1"/>
      <c r="S25" s="1"/>
      <c r="T25" s="23" t="s">
        <v>74</v>
      </c>
      <c r="U25" s="23" t="s">
        <v>75</v>
      </c>
    </row>
    <row r="26" spans="1:21" ht="29" customHeight="1">
      <c r="A26" s="12"/>
      <c r="B26" s="12"/>
      <c r="C26" s="12"/>
      <c r="D26" s="16"/>
      <c r="E26" s="13"/>
      <c r="F26" s="13"/>
      <c r="G26" s="13"/>
      <c r="H26" s="16"/>
      <c r="I26" s="13"/>
      <c r="J26" s="13"/>
      <c r="K26" s="16"/>
      <c r="L26" s="13"/>
      <c r="M26" s="13"/>
      <c r="N26" s="16"/>
      <c r="O26" s="13"/>
      <c r="P26" s="13"/>
      <c r="Q26" s="20"/>
      <c r="R26" s="1"/>
      <c r="S26" s="1"/>
      <c r="T26" s="1" t="s">
        <v>76</v>
      </c>
      <c r="U26" s="24" t="s">
        <v>77</v>
      </c>
    </row>
    <row r="27" spans="1:21" ht="29" customHeight="1">
      <c r="A27" s="10"/>
      <c r="B27" s="10"/>
      <c r="C27" s="10"/>
      <c r="D27" s="15"/>
      <c r="E27" s="11"/>
      <c r="F27" s="11"/>
      <c r="G27" s="11"/>
      <c r="H27" s="15"/>
      <c r="I27" s="11"/>
      <c r="J27" s="11"/>
      <c r="K27" s="15"/>
      <c r="L27" s="11"/>
      <c r="M27" s="11"/>
      <c r="N27" s="15"/>
      <c r="O27" s="11"/>
      <c r="P27" s="11"/>
      <c r="Q27" s="19"/>
      <c r="R27" s="1"/>
      <c r="S27" s="1"/>
      <c r="T27" s="1" t="s">
        <v>78</v>
      </c>
      <c r="U27" s="24" t="s">
        <v>79</v>
      </c>
    </row>
    <row r="28" spans="1:21" ht="29" customHeight="1">
      <c r="A28" s="12"/>
      <c r="B28" s="12"/>
      <c r="C28" s="12"/>
      <c r="D28" s="16"/>
      <c r="E28" s="13"/>
      <c r="F28" s="13"/>
      <c r="G28" s="13"/>
      <c r="H28" s="16"/>
      <c r="I28" s="13"/>
      <c r="J28" s="13"/>
      <c r="K28" s="16"/>
      <c r="L28" s="13"/>
      <c r="M28" s="13"/>
      <c r="N28" s="16"/>
      <c r="O28" s="13"/>
      <c r="P28" s="13"/>
      <c r="Q28" s="20"/>
      <c r="R28" s="1"/>
      <c r="S28" s="1"/>
      <c r="T28" s="1" t="s">
        <v>80</v>
      </c>
      <c r="U28" s="24" t="s">
        <v>81</v>
      </c>
    </row>
    <row r="29" spans="1:21" ht="29" customHeight="1">
      <c r="A29" s="10"/>
      <c r="B29" s="10"/>
      <c r="C29" s="10"/>
      <c r="D29" s="15"/>
      <c r="E29" s="11"/>
      <c r="F29" s="11"/>
      <c r="G29" s="11"/>
      <c r="H29" s="15"/>
      <c r="I29" s="11"/>
      <c r="J29" s="11"/>
      <c r="K29" s="15"/>
      <c r="L29" s="11"/>
      <c r="M29" s="11"/>
      <c r="N29" s="15"/>
      <c r="O29" s="11"/>
      <c r="P29" s="11"/>
      <c r="Q29" s="19"/>
      <c r="R29" s="1"/>
      <c r="S29" s="1"/>
      <c r="T29" s="1" t="s">
        <v>82</v>
      </c>
      <c r="U29" s="24" t="s">
        <v>83</v>
      </c>
    </row>
    <row r="30" spans="1:21" ht="29" customHeight="1">
      <c r="A30" s="12"/>
      <c r="B30" s="12"/>
      <c r="C30" s="12"/>
      <c r="D30" s="16"/>
      <c r="E30" s="13"/>
      <c r="F30" s="13"/>
      <c r="G30" s="13"/>
      <c r="H30" s="16"/>
      <c r="I30" s="13"/>
      <c r="J30" s="13"/>
      <c r="K30" s="16"/>
      <c r="L30" s="13"/>
      <c r="M30" s="13"/>
      <c r="N30" s="16"/>
      <c r="O30" s="13"/>
      <c r="P30" s="13"/>
      <c r="Q30" s="20"/>
      <c r="R30" s="1"/>
      <c r="S30" s="1"/>
      <c r="T30" s="1" t="s">
        <v>84</v>
      </c>
      <c r="U30" s="24" t="s">
        <v>85</v>
      </c>
    </row>
    <row r="31" spans="1:21" ht="29" customHeight="1">
      <c r="A31" s="10"/>
      <c r="B31" s="10"/>
      <c r="C31" s="10"/>
      <c r="D31" s="15"/>
      <c r="E31" s="11"/>
      <c r="F31" s="11"/>
      <c r="G31" s="11"/>
      <c r="H31" s="15"/>
      <c r="I31" s="11"/>
      <c r="J31" s="11"/>
      <c r="K31" s="15"/>
      <c r="L31" s="11"/>
      <c r="M31" s="11"/>
      <c r="N31" s="15"/>
      <c r="O31" s="11"/>
      <c r="P31" s="11"/>
      <c r="Q31" s="19"/>
      <c r="R31" s="1"/>
      <c r="S31" s="1"/>
      <c r="T31" s="1"/>
      <c r="U31" s="1"/>
    </row>
    <row r="32" spans="1:21" ht="29" customHeight="1">
      <c r="A32" s="12"/>
      <c r="B32" s="12"/>
      <c r="C32" s="12"/>
      <c r="D32" s="16"/>
      <c r="E32" s="13"/>
      <c r="F32" s="13"/>
      <c r="G32" s="13"/>
      <c r="H32" s="16"/>
      <c r="I32" s="13"/>
      <c r="J32" s="13"/>
      <c r="K32" s="16"/>
      <c r="L32" s="13"/>
      <c r="M32" s="13"/>
      <c r="N32" s="16"/>
      <c r="O32" s="13"/>
      <c r="P32" s="13"/>
      <c r="Q32" s="20"/>
      <c r="R32" s="1"/>
      <c r="S32" s="1"/>
      <c r="T32" s="1"/>
      <c r="U32" s="1"/>
    </row>
    <row r="33" spans="1:21" ht="29" customHeight="1">
      <c r="A33" s="10"/>
      <c r="B33" s="10"/>
      <c r="C33" s="10"/>
      <c r="D33" s="15"/>
      <c r="E33" s="11"/>
      <c r="F33" s="11"/>
      <c r="G33" s="11"/>
      <c r="H33" s="15"/>
      <c r="I33" s="11"/>
      <c r="J33" s="11"/>
      <c r="K33" s="15"/>
      <c r="L33" s="11"/>
      <c r="M33" s="11"/>
      <c r="N33" s="15"/>
      <c r="O33" s="11"/>
      <c r="P33" s="11"/>
      <c r="Q33" s="19"/>
      <c r="R33" s="1"/>
      <c r="S33" s="1"/>
      <c r="T33" s="6" t="s">
        <v>86</v>
      </c>
      <c r="U33" s="24" t="s">
        <v>87</v>
      </c>
    </row>
    <row r="34" spans="1:21" ht="29" customHeight="1">
      <c r="A34" s="12"/>
      <c r="B34" s="12"/>
      <c r="C34" s="12"/>
      <c r="D34" s="16"/>
      <c r="E34" s="13"/>
      <c r="F34" s="13"/>
      <c r="G34" s="13"/>
      <c r="H34" s="16"/>
      <c r="I34" s="13"/>
      <c r="J34" s="13"/>
      <c r="K34" s="16"/>
      <c r="L34" s="13"/>
      <c r="M34" s="13"/>
      <c r="N34" s="16"/>
      <c r="O34" s="13"/>
      <c r="P34" s="13"/>
      <c r="Q34" s="20"/>
      <c r="R34" s="1"/>
      <c r="S34" s="1"/>
      <c r="T34" s="6" t="s">
        <v>88</v>
      </c>
      <c r="U34" s="24" t="s">
        <v>89</v>
      </c>
    </row>
    <row r="35" spans="1:21" ht="29" customHeight="1">
      <c r="A35" s="10"/>
      <c r="B35" s="10"/>
      <c r="C35" s="10"/>
      <c r="D35" s="15"/>
      <c r="E35" s="11"/>
      <c r="F35" s="11"/>
      <c r="G35" s="11"/>
      <c r="H35" s="15"/>
      <c r="I35" s="11"/>
      <c r="J35" s="11"/>
      <c r="K35" s="15"/>
      <c r="L35" s="11"/>
      <c r="M35" s="11"/>
      <c r="N35" s="15"/>
      <c r="O35" s="11"/>
      <c r="P35" s="11"/>
      <c r="Q35" s="19"/>
      <c r="R35" s="1"/>
      <c r="S35" s="1"/>
      <c r="T35" s="6" t="s">
        <v>90</v>
      </c>
      <c r="U35" s="24" t="s">
        <v>91</v>
      </c>
    </row>
    <row r="36" spans="1:21" ht="29" customHeight="1">
      <c r="A36" s="12"/>
      <c r="B36" s="12"/>
      <c r="C36" s="12"/>
      <c r="D36" s="16"/>
      <c r="E36" s="13"/>
      <c r="F36" s="13"/>
      <c r="G36" s="13"/>
      <c r="H36" s="16"/>
      <c r="I36" s="13"/>
      <c r="J36" s="13"/>
      <c r="K36" s="16"/>
      <c r="L36" s="13"/>
      <c r="M36" s="13"/>
      <c r="N36" s="16"/>
      <c r="O36" s="13"/>
      <c r="P36" s="13"/>
      <c r="Q36" s="20"/>
      <c r="R36" s="1"/>
      <c r="S36" s="1"/>
      <c r="T36" s="1"/>
      <c r="U36" s="1"/>
    </row>
    <row r="37" spans="1:21" ht="29" customHeight="1">
      <c r="A37" s="10"/>
      <c r="B37" s="10"/>
      <c r="C37" s="10"/>
      <c r="D37" s="15"/>
      <c r="E37" s="11"/>
      <c r="F37" s="11"/>
      <c r="G37" s="11"/>
      <c r="H37" s="15"/>
      <c r="I37" s="11"/>
      <c r="J37" s="11"/>
      <c r="K37" s="15"/>
      <c r="L37" s="11"/>
      <c r="M37" s="11"/>
      <c r="N37" s="15"/>
      <c r="O37" s="11"/>
      <c r="P37" s="11"/>
      <c r="Q37" s="19"/>
      <c r="R37" s="1"/>
      <c r="S37" s="1"/>
      <c r="T37" s="1"/>
      <c r="U37" s="1"/>
    </row>
    <row r="38" spans="1:21" ht="29" customHeight="1">
      <c r="A38" s="12"/>
      <c r="B38" s="12"/>
      <c r="C38" s="12"/>
      <c r="D38" s="17"/>
      <c r="E38" s="13"/>
      <c r="F38" s="13"/>
      <c r="G38" s="13"/>
      <c r="H38" s="17"/>
      <c r="I38" s="13"/>
      <c r="J38" s="13"/>
      <c r="K38" s="17"/>
      <c r="L38" s="13"/>
      <c r="M38" s="13"/>
      <c r="N38" s="17"/>
      <c r="O38" s="13"/>
      <c r="P38" s="13"/>
      <c r="Q38" s="21"/>
      <c r="R38" s="1"/>
      <c r="S38" s="1"/>
      <c r="T38" s="1"/>
      <c r="U38" s="1"/>
    </row>
  </sheetData>
  <conditionalFormatting sqref="D9:Q38">
    <cfRule type="expression" dxfId="9" priority="1">
      <formula>AND(ISNUMBER(D9),D9&gt;=0,D9&lt;5)</formula>
    </cfRule>
    <cfRule type="expression" dxfId="8" priority="2">
      <formula>AND(ISNUMBER(D9),D9&gt;=5,D9&lt;7)</formula>
    </cfRule>
    <cfRule type="expression" dxfId="7" priority="3">
      <formula>AND(ISNUMBER(D9),D9&gt;=7,D9&lt;9)</formula>
    </cfRule>
    <cfRule type="expression" dxfId="6" priority="4">
      <formula>AND(ISNUMBER(D9),D9&gt;=9,D9&lt;=10)</formula>
    </cfRule>
    <cfRule type="expression" dxfId="5" priority="5">
      <formula>AND(D9&lt;&gt;"",OR(NOT(ISNUMBER(D9)),D9&lt;0,D9&gt;10))</formula>
    </cfRule>
  </conditionalFormatting>
  <dataValidations count="1">
    <dataValidation type="decimal" allowBlank="1" showErrorMessage="1" errorTitle="Nota fuera de escala" error="Introduce un número de 0 a 10 o deja la celda vacía si el criterio no está evaluado." sqref="D9:Q38" xr:uid="{00000000-0002-0000-0400-000000000000}">
      <formula1>0</formula1>
      <formula2>10</formula2>
    </dataValidation>
  </dataValidations>
  <pageMargins left="0.7" right="0.7" top="0.75" bottom="0.75" header="0.3" footer="0.3"/>
  <drawing r:id="rId1"/>
  <legacy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47E87"/>
  </sheetPr>
  <dimension ref="A1:U38"/>
  <sheetViews>
    <sheetView showGridLines="0" workbookViewId="0">
      <pane xSplit="3" ySplit="8" topLeftCell="D9" activePane="bottomRight" state="frozen"/>
      <selection pane="topRight"/>
      <selection pane="bottomLeft"/>
      <selection pane="bottomRight" activeCell="D9" sqref="D9"/>
    </sheetView>
  </sheetViews>
  <sheetFormatPr baseColWidth="10" defaultColWidth="8.83203125" defaultRowHeight="14"/>
  <cols>
    <col min="1" max="1" width="15" customWidth="1"/>
    <col min="2" max="2" width="24" customWidth="1"/>
    <col min="3" max="3" width="18" customWidth="1"/>
    <col min="4" max="17" width="16" customWidth="1"/>
    <col min="18" max="19" width="3" customWidth="1"/>
    <col min="20" max="20" width="18" customWidth="1"/>
    <col min="21" max="21" width="100" customWidth="1"/>
  </cols>
  <sheetData>
    <row r="1" spans="1:21" ht="11" customHeight="1">
      <c r="A1" s="1"/>
      <c r="B1" s="1"/>
      <c r="C1" s="1"/>
      <c r="D1" s="1"/>
      <c r="E1" s="1"/>
      <c r="F1" s="1"/>
      <c r="G1" s="1"/>
      <c r="H1" s="1"/>
      <c r="I1" s="1"/>
      <c r="J1" s="1"/>
      <c r="K1" s="1"/>
      <c r="L1" s="1"/>
      <c r="M1" s="1"/>
      <c r="N1" s="1"/>
      <c r="O1" s="1"/>
      <c r="P1" s="1"/>
      <c r="Q1" s="1"/>
      <c r="R1" s="1"/>
      <c r="S1" s="1"/>
      <c r="T1" s="1"/>
      <c r="U1" s="1"/>
    </row>
    <row r="2" spans="1:21" ht="34" customHeight="1">
      <c r="A2" s="3" t="s">
        <v>0</v>
      </c>
      <c r="B2" s="4" t="s">
        <v>1</v>
      </c>
      <c r="C2" s="5" t="s">
        <v>239</v>
      </c>
      <c r="D2" s="5" t="s">
        <v>240</v>
      </c>
      <c r="E2" s="5" t="s">
        <v>92</v>
      </c>
      <c r="F2" s="2"/>
      <c r="G2" s="2"/>
      <c r="H2" s="2"/>
      <c r="I2" s="2"/>
      <c r="J2" s="2"/>
      <c r="K2" s="2"/>
      <c r="L2" s="2"/>
      <c r="M2" s="2"/>
      <c r="N2" s="2"/>
      <c r="O2" s="2"/>
      <c r="P2" s="2"/>
      <c r="Q2" s="2"/>
      <c r="R2" s="1"/>
      <c r="S2" s="1"/>
      <c r="T2" s="22" t="s">
        <v>93</v>
      </c>
      <c r="U2" s="1"/>
    </row>
    <row r="3" spans="1:21" ht="29" customHeight="1">
      <c r="A3" s="6" t="s">
        <v>6</v>
      </c>
      <c r="B3" s="1" t="s">
        <v>94</v>
      </c>
      <c r="C3" s="1" t="s">
        <v>8</v>
      </c>
      <c r="D3" s="1" t="s">
        <v>9</v>
      </c>
      <c r="E3" s="1"/>
      <c r="F3" s="1"/>
      <c r="G3" s="1"/>
      <c r="H3" s="1"/>
      <c r="I3" s="1"/>
      <c r="J3" s="1"/>
      <c r="K3" s="1"/>
      <c r="L3" s="1"/>
      <c r="M3" s="1"/>
      <c r="N3" s="1"/>
      <c r="O3" s="1"/>
      <c r="P3" s="1"/>
      <c r="Q3" s="1"/>
      <c r="R3" s="1"/>
      <c r="S3" s="1"/>
      <c r="T3" s="6" t="s">
        <v>95</v>
      </c>
      <c r="U3" s="1" t="s">
        <v>270</v>
      </c>
    </row>
    <row r="4" spans="1:21" ht="29" customHeight="1">
      <c r="A4" s="7" t="s">
        <v>12</v>
      </c>
      <c r="B4" s="1" t="s">
        <v>13</v>
      </c>
      <c r="C4" s="1" t="s">
        <v>14</v>
      </c>
      <c r="D4" s="1" t="s">
        <v>97</v>
      </c>
      <c r="E4" s="1"/>
      <c r="F4" s="1"/>
      <c r="G4" s="1"/>
      <c r="H4" s="1"/>
      <c r="I4" s="1"/>
      <c r="J4" s="1"/>
      <c r="K4" s="1"/>
      <c r="L4" s="1"/>
      <c r="M4" s="1"/>
      <c r="N4" s="1"/>
      <c r="O4" s="1"/>
      <c r="P4" s="1"/>
      <c r="Q4" s="1"/>
      <c r="R4" s="1"/>
      <c r="S4" s="1"/>
      <c r="T4" s="6" t="s">
        <v>98</v>
      </c>
      <c r="U4" s="1" t="s">
        <v>99</v>
      </c>
    </row>
    <row r="5" spans="1:21" ht="29" customHeight="1">
      <c r="A5" s="7" t="s">
        <v>18</v>
      </c>
      <c r="B5" s="1" t="s">
        <v>19</v>
      </c>
      <c r="C5" s="1" t="s">
        <v>20</v>
      </c>
      <c r="D5" s="1"/>
      <c r="E5" s="1"/>
      <c r="F5" s="1"/>
      <c r="G5" s="1"/>
      <c r="H5" s="1"/>
      <c r="I5" s="1"/>
      <c r="J5" s="1"/>
      <c r="K5" s="1"/>
      <c r="L5" s="1"/>
      <c r="M5" s="1"/>
      <c r="N5" s="1"/>
      <c r="O5" s="1"/>
      <c r="P5" s="1"/>
      <c r="Q5" s="1"/>
      <c r="R5" s="1"/>
      <c r="S5" s="1"/>
      <c r="T5" s="6" t="s">
        <v>100</v>
      </c>
      <c r="U5" s="1" t="s">
        <v>271</v>
      </c>
    </row>
    <row r="6" spans="1:21" ht="29" customHeight="1">
      <c r="A6" s="7" t="s">
        <v>23</v>
      </c>
      <c r="B6" s="1" t="s">
        <v>272</v>
      </c>
      <c r="C6" s="1" t="s">
        <v>241</v>
      </c>
      <c r="D6" s="1"/>
      <c r="E6" s="1"/>
      <c r="F6" s="1"/>
      <c r="G6" s="1"/>
      <c r="H6" s="1"/>
      <c r="I6" s="1"/>
      <c r="J6" s="1"/>
      <c r="K6" s="1"/>
      <c r="L6" s="1"/>
      <c r="M6" s="1"/>
      <c r="N6" s="1"/>
      <c r="O6" s="1"/>
      <c r="P6" s="1"/>
      <c r="Q6" s="1"/>
      <c r="R6" s="1"/>
      <c r="S6" s="1"/>
      <c r="T6" s="6" t="s">
        <v>16</v>
      </c>
      <c r="U6" s="1" t="s">
        <v>103</v>
      </c>
    </row>
    <row r="7" spans="1:21" ht="12" customHeight="1">
      <c r="A7" s="1"/>
      <c r="B7" s="1"/>
      <c r="C7" s="1"/>
      <c r="D7" s="1"/>
      <c r="E7" s="1"/>
      <c r="F7" s="1"/>
      <c r="G7" s="1"/>
      <c r="H7" s="1"/>
      <c r="I7" s="1"/>
      <c r="J7" s="1"/>
      <c r="K7" s="1"/>
      <c r="L7" s="1"/>
      <c r="M7" s="1"/>
      <c r="N7" s="1"/>
      <c r="O7" s="1"/>
      <c r="P7" s="1"/>
      <c r="Q7" s="1"/>
      <c r="R7" s="1"/>
      <c r="S7" s="1"/>
      <c r="T7" s="1"/>
      <c r="U7" s="1"/>
    </row>
    <row r="8" spans="1:21" ht="43" customHeight="1">
      <c r="A8" s="8" t="s">
        <v>28</v>
      </c>
      <c r="B8" s="9" t="s">
        <v>29</v>
      </c>
      <c r="C8" s="9" t="s">
        <v>30</v>
      </c>
      <c r="D8" s="14" t="s">
        <v>242</v>
      </c>
      <c r="E8" s="9" t="s">
        <v>243</v>
      </c>
      <c r="F8" s="9" t="s">
        <v>244</v>
      </c>
      <c r="G8" s="9" t="s">
        <v>245</v>
      </c>
      <c r="H8" s="14" t="s">
        <v>246</v>
      </c>
      <c r="I8" s="9" t="s">
        <v>247</v>
      </c>
      <c r="J8" s="9" t="s">
        <v>248</v>
      </c>
      <c r="K8" s="14" t="s">
        <v>249</v>
      </c>
      <c r="L8" s="9" t="s">
        <v>250</v>
      </c>
      <c r="M8" s="9" t="s">
        <v>251</v>
      </c>
      <c r="N8" s="14" t="s">
        <v>252</v>
      </c>
      <c r="O8" s="9" t="s">
        <v>253</v>
      </c>
      <c r="P8" s="9" t="s">
        <v>254</v>
      </c>
      <c r="Q8" s="18" t="s">
        <v>255</v>
      </c>
      <c r="R8" s="1"/>
      <c r="S8" s="1"/>
      <c r="T8" s="1"/>
      <c r="U8" s="1"/>
    </row>
    <row r="9" spans="1:21" ht="29" customHeight="1">
      <c r="A9" s="10" t="s">
        <v>273</v>
      </c>
      <c r="B9" s="10" t="s">
        <v>274</v>
      </c>
      <c r="C9" s="10" t="s">
        <v>275</v>
      </c>
      <c r="D9" s="15">
        <v>10</v>
      </c>
      <c r="E9" s="11">
        <v>9.5</v>
      </c>
      <c r="F9" s="11">
        <v>10</v>
      </c>
      <c r="G9" s="11">
        <v>9.6</v>
      </c>
      <c r="H9" s="15">
        <v>10</v>
      </c>
      <c r="I9" s="11">
        <v>9.3000000000000007</v>
      </c>
      <c r="J9" s="11">
        <v>10</v>
      </c>
      <c r="K9" s="15">
        <v>9.4</v>
      </c>
      <c r="L9" s="11">
        <v>8.5</v>
      </c>
      <c r="M9" s="11"/>
      <c r="N9" s="15">
        <v>8.6</v>
      </c>
      <c r="O9" s="11">
        <v>9.8000000000000007</v>
      </c>
      <c r="P9" s="11">
        <v>8.8000000000000007</v>
      </c>
      <c r="Q9" s="19">
        <v>9.9</v>
      </c>
      <c r="R9" s="1"/>
      <c r="S9" s="1"/>
      <c r="T9" s="1"/>
      <c r="U9" s="1"/>
    </row>
    <row r="10" spans="1:21" ht="29" customHeight="1">
      <c r="A10" s="12" t="s">
        <v>276</v>
      </c>
      <c r="B10" s="12" t="s">
        <v>277</v>
      </c>
      <c r="C10" s="12" t="s">
        <v>275</v>
      </c>
      <c r="D10" s="16">
        <v>8.1</v>
      </c>
      <c r="E10" s="13">
        <v>7.1</v>
      </c>
      <c r="F10" s="13">
        <v>8.3000000000000007</v>
      </c>
      <c r="G10" s="13">
        <v>7.3</v>
      </c>
      <c r="H10" s="16">
        <v>8.9</v>
      </c>
      <c r="I10" s="13">
        <v>8</v>
      </c>
      <c r="J10" s="13">
        <v>9.1</v>
      </c>
      <c r="K10" s="16">
        <v>7.6</v>
      </c>
      <c r="L10" s="13">
        <v>8.6999999999999993</v>
      </c>
      <c r="M10" s="13">
        <v>7.8</v>
      </c>
      <c r="N10" s="16">
        <v>8.9</v>
      </c>
      <c r="O10" s="13">
        <v>7.9</v>
      </c>
      <c r="P10" s="13">
        <v>7</v>
      </c>
      <c r="Q10" s="20">
        <v>8.1</v>
      </c>
      <c r="R10" s="1"/>
      <c r="S10" s="1"/>
      <c r="T10" s="1"/>
      <c r="U10" s="1"/>
    </row>
    <row r="11" spans="1:21" ht="29" customHeight="1">
      <c r="A11" s="10" t="s">
        <v>278</v>
      </c>
      <c r="B11" s="10" t="s">
        <v>279</v>
      </c>
      <c r="C11" s="10" t="s">
        <v>275</v>
      </c>
      <c r="D11" s="15">
        <v>6.1</v>
      </c>
      <c r="E11" s="11">
        <v>7.2</v>
      </c>
      <c r="F11" s="11">
        <v>6.2</v>
      </c>
      <c r="G11" s="11">
        <v>5.3</v>
      </c>
      <c r="H11" s="15">
        <v>6.4</v>
      </c>
      <c r="I11" s="11">
        <v>5.4</v>
      </c>
      <c r="J11" s="11">
        <v>6.6</v>
      </c>
      <c r="K11" s="15">
        <v>6.1</v>
      </c>
      <c r="L11" s="11">
        <v>7.2</v>
      </c>
      <c r="M11" s="11">
        <v>6.2</v>
      </c>
      <c r="N11" s="15">
        <v>6.9</v>
      </c>
      <c r="O11" s="11">
        <v>5.9</v>
      </c>
      <c r="P11" s="11">
        <v>7</v>
      </c>
      <c r="Q11" s="19">
        <v>6.1</v>
      </c>
      <c r="R11" s="1"/>
      <c r="S11" s="1"/>
      <c r="T11" s="1"/>
      <c r="U11" s="1"/>
    </row>
    <row r="12" spans="1:21" ht="29" customHeight="1">
      <c r="A12" s="12" t="s">
        <v>280</v>
      </c>
      <c r="B12" s="12" t="s">
        <v>281</v>
      </c>
      <c r="C12" s="12" t="s">
        <v>275</v>
      </c>
      <c r="D12" s="16">
        <v>3.9</v>
      </c>
      <c r="E12" s="13">
        <v>5</v>
      </c>
      <c r="F12" s="13">
        <v>4</v>
      </c>
      <c r="G12" s="13">
        <v>5.0999999999999996</v>
      </c>
      <c r="H12" s="16">
        <v>4.2</v>
      </c>
      <c r="I12" s="13">
        <v>5.3</v>
      </c>
      <c r="J12" s="13">
        <v>4.3</v>
      </c>
      <c r="K12" s="16">
        <v>3.4</v>
      </c>
      <c r="L12" s="13">
        <v>4.5</v>
      </c>
      <c r="M12" s="13">
        <v>3.5</v>
      </c>
      <c r="N12" s="16">
        <v>5.2</v>
      </c>
      <c r="O12" s="13">
        <v>4.2</v>
      </c>
      <c r="P12" s="13">
        <v>5.3</v>
      </c>
      <c r="Q12" s="20">
        <v>3.9</v>
      </c>
      <c r="R12" s="1"/>
      <c r="S12" s="1"/>
      <c r="T12" s="1"/>
      <c r="U12" s="1"/>
    </row>
    <row r="13" spans="1:21" ht="29" customHeight="1">
      <c r="A13" s="10" t="s">
        <v>282</v>
      </c>
      <c r="B13" s="10" t="s">
        <v>283</v>
      </c>
      <c r="C13" s="10" t="s">
        <v>275</v>
      </c>
      <c r="D13" s="15">
        <v>8.1999999999999993</v>
      </c>
      <c r="E13" s="11">
        <v>9.4</v>
      </c>
      <c r="F13" s="11">
        <v>8.4</v>
      </c>
      <c r="G13" s="11">
        <v>9.5</v>
      </c>
      <c r="H13" s="15">
        <v>8.6</v>
      </c>
      <c r="I13" s="11">
        <v>9.6999999999999993</v>
      </c>
      <c r="J13" s="11">
        <v>8.6999999999999993</v>
      </c>
      <c r="K13" s="15">
        <v>9.8000000000000007</v>
      </c>
      <c r="L13" s="11">
        <v>8.9</v>
      </c>
      <c r="M13" s="11">
        <v>10</v>
      </c>
      <c r="N13" s="15"/>
      <c r="O13" s="11">
        <v>8.1</v>
      </c>
      <c r="P13" s="11">
        <v>9.1999999999999993</v>
      </c>
      <c r="Q13" s="19">
        <v>8.6999999999999993</v>
      </c>
      <c r="R13" s="1"/>
      <c r="S13" s="1"/>
      <c r="T13" s="1"/>
      <c r="U13" s="1"/>
    </row>
    <row r="14" spans="1:21" ht="29" customHeight="1">
      <c r="A14" s="12" t="s">
        <v>284</v>
      </c>
      <c r="B14" s="12" t="s">
        <v>285</v>
      </c>
      <c r="C14" s="12" t="s">
        <v>275</v>
      </c>
      <c r="D14" s="16">
        <v>7.2</v>
      </c>
      <c r="E14" s="13">
        <v>6.2</v>
      </c>
      <c r="F14" s="13">
        <v>5.3</v>
      </c>
      <c r="G14" s="13">
        <v>6.4</v>
      </c>
      <c r="H14" s="16">
        <v>4.9000000000000004</v>
      </c>
      <c r="I14" s="13">
        <v>6.1</v>
      </c>
      <c r="J14" s="13">
        <v>5.0999999999999996</v>
      </c>
      <c r="K14" s="16">
        <v>6.2</v>
      </c>
      <c r="L14" s="13">
        <v>5.2</v>
      </c>
      <c r="M14" s="13">
        <v>6.4</v>
      </c>
      <c r="N14" s="16">
        <v>5.4</v>
      </c>
      <c r="O14" s="13">
        <v>6.5</v>
      </c>
      <c r="P14" s="13">
        <v>5.6</v>
      </c>
      <c r="Q14" s="20">
        <v>6.7</v>
      </c>
      <c r="R14" s="1"/>
      <c r="S14" s="1"/>
      <c r="T14" s="1"/>
      <c r="U14" s="1"/>
    </row>
    <row r="15" spans="1:21" ht="29" customHeight="1">
      <c r="A15" s="10" t="s">
        <v>286</v>
      </c>
      <c r="B15" s="10" t="s">
        <v>287</v>
      </c>
      <c r="C15" s="10" t="s">
        <v>275</v>
      </c>
      <c r="D15" s="15">
        <v>8</v>
      </c>
      <c r="E15" s="11">
        <v>7</v>
      </c>
      <c r="F15" s="11">
        <v>8.1</v>
      </c>
      <c r="G15" s="11">
        <v>7.2</v>
      </c>
      <c r="H15" s="15">
        <v>8.8000000000000007</v>
      </c>
      <c r="I15" s="11">
        <v>7.8</v>
      </c>
      <c r="J15" s="11">
        <v>6.9</v>
      </c>
      <c r="K15" s="15">
        <v>7.5</v>
      </c>
      <c r="L15" s="11">
        <v>6.5</v>
      </c>
      <c r="M15" s="11">
        <v>7.7</v>
      </c>
      <c r="N15" s="15">
        <v>6.7</v>
      </c>
      <c r="O15" s="11">
        <v>7.8</v>
      </c>
      <c r="P15" s="11">
        <v>6.9</v>
      </c>
      <c r="Q15" s="19">
        <v>8</v>
      </c>
      <c r="R15" s="1"/>
      <c r="S15" s="1"/>
      <c r="T15" s="1"/>
      <c r="U15" s="1"/>
    </row>
    <row r="16" spans="1:21" ht="29" customHeight="1">
      <c r="A16" s="12" t="s">
        <v>288</v>
      </c>
      <c r="B16" s="12" t="s">
        <v>289</v>
      </c>
      <c r="C16" s="12" t="s">
        <v>275</v>
      </c>
      <c r="D16" s="16">
        <v>10</v>
      </c>
      <c r="E16" s="13">
        <v>9</v>
      </c>
      <c r="F16" s="13">
        <v>10</v>
      </c>
      <c r="G16" s="13">
        <v>9.1999999999999993</v>
      </c>
      <c r="H16" s="16">
        <v>10</v>
      </c>
      <c r="I16" s="13">
        <v>9.3000000000000007</v>
      </c>
      <c r="J16" s="13">
        <v>10</v>
      </c>
      <c r="K16" s="16">
        <v>10</v>
      </c>
      <c r="L16" s="13">
        <v>10</v>
      </c>
      <c r="M16" s="13">
        <v>10</v>
      </c>
      <c r="N16" s="16">
        <v>8.6999999999999993</v>
      </c>
      <c r="O16" s="13">
        <v>9.8000000000000007</v>
      </c>
      <c r="P16" s="13">
        <v>8.8000000000000007</v>
      </c>
      <c r="Q16" s="20">
        <v>10</v>
      </c>
      <c r="R16" s="1"/>
      <c r="S16" s="1"/>
      <c r="T16" s="1"/>
      <c r="U16" s="1"/>
    </row>
    <row r="17" spans="1:21" ht="29" customHeight="1">
      <c r="A17" s="10" t="s">
        <v>290</v>
      </c>
      <c r="B17" s="10" t="s">
        <v>291</v>
      </c>
      <c r="C17" s="10" t="s">
        <v>275</v>
      </c>
      <c r="D17" s="15">
        <v>4</v>
      </c>
      <c r="E17" s="11">
        <v>3.1</v>
      </c>
      <c r="F17" s="11">
        <v>4.2</v>
      </c>
      <c r="G17" s="11">
        <v>3.2</v>
      </c>
      <c r="H17" s="15">
        <v>4.4000000000000004</v>
      </c>
      <c r="I17" s="11">
        <v>3.4</v>
      </c>
      <c r="J17" s="11">
        <v>4.5</v>
      </c>
      <c r="K17" s="15">
        <v>3.6</v>
      </c>
      <c r="L17" s="11">
        <v>4.7</v>
      </c>
      <c r="M17" s="11">
        <v>3.7</v>
      </c>
      <c r="N17" s="15">
        <v>5.3</v>
      </c>
      <c r="O17" s="11"/>
      <c r="P17" s="11">
        <v>5.5</v>
      </c>
      <c r="Q17" s="19">
        <v>4</v>
      </c>
      <c r="R17" s="1"/>
      <c r="S17" s="1"/>
      <c r="T17" s="1"/>
      <c r="U17" s="1"/>
    </row>
    <row r="18" spans="1:21" ht="29" customHeight="1">
      <c r="A18" s="12" t="s">
        <v>292</v>
      </c>
      <c r="B18" s="12" t="s">
        <v>293</v>
      </c>
      <c r="C18" s="12" t="s">
        <v>275</v>
      </c>
      <c r="D18" s="16">
        <v>6.2</v>
      </c>
      <c r="E18" s="13">
        <v>7.3</v>
      </c>
      <c r="F18" s="13">
        <v>6.4</v>
      </c>
      <c r="G18" s="13">
        <v>7.5</v>
      </c>
      <c r="H18" s="16">
        <v>6.5</v>
      </c>
      <c r="I18" s="13">
        <v>5.6</v>
      </c>
      <c r="J18" s="13">
        <v>6.7</v>
      </c>
      <c r="K18" s="16">
        <v>5.7</v>
      </c>
      <c r="L18" s="13">
        <v>6.9</v>
      </c>
      <c r="M18" s="13">
        <v>5.9</v>
      </c>
      <c r="N18" s="16">
        <v>7</v>
      </c>
      <c r="O18" s="13">
        <v>6.1</v>
      </c>
      <c r="P18" s="13">
        <v>7.2</v>
      </c>
      <c r="Q18" s="20">
        <v>6.7</v>
      </c>
      <c r="R18" s="1"/>
      <c r="S18" s="1"/>
      <c r="T18" s="1"/>
      <c r="U18" s="1"/>
    </row>
    <row r="19" spans="1:21" ht="29" customHeight="1">
      <c r="A19" s="10" t="s">
        <v>294</v>
      </c>
      <c r="B19" s="10" t="s">
        <v>295</v>
      </c>
      <c r="C19" s="10" t="s">
        <v>275</v>
      </c>
      <c r="D19" s="15">
        <v>8.1</v>
      </c>
      <c r="E19" s="11">
        <v>9.1999999999999993</v>
      </c>
      <c r="F19" s="11">
        <v>8.3000000000000007</v>
      </c>
      <c r="G19" s="11">
        <v>9.4</v>
      </c>
      <c r="H19" s="15">
        <v>7.9</v>
      </c>
      <c r="I19" s="11">
        <v>9</v>
      </c>
      <c r="J19" s="11">
        <v>8.1</v>
      </c>
      <c r="K19" s="15">
        <v>9.1999999999999993</v>
      </c>
      <c r="L19" s="11">
        <v>8.1999999999999993</v>
      </c>
      <c r="M19" s="11">
        <v>7.3</v>
      </c>
      <c r="N19" s="15">
        <v>8.4</v>
      </c>
      <c r="O19" s="11">
        <v>7.4</v>
      </c>
      <c r="P19" s="11">
        <v>8.6</v>
      </c>
      <c r="Q19" s="19">
        <v>7.6</v>
      </c>
      <c r="R19" s="1"/>
      <c r="S19" s="1"/>
      <c r="T19" s="1"/>
      <c r="U19" s="1"/>
    </row>
    <row r="20" spans="1:21" ht="29" customHeight="1">
      <c r="A20" s="12" t="s">
        <v>296</v>
      </c>
      <c r="B20" s="12" t="s">
        <v>297</v>
      </c>
      <c r="C20" s="12" t="s">
        <v>275</v>
      </c>
      <c r="D20" s="16">
        <v>4.3</v>
      </c>
      <c r="E20" s="13">
        <v>5.4</v>
      </c>
      <c r="F20" s="13">
        <v>4.4000000000000004</v>
      </c>
      <c r="G20" s="13">
        <v>5.6</v>
      </c>
      <c r="H20" s="16">
        <v>5.0999999999999996</v>
      </c>
      <c r="I20" s="13">
        <v>6.2</v>
      </c>
      <c r="J20" s="13">
        <v>5.2</v>
      </c>
      <c r="K20" s="16">
        <v>5.9</v>
      </c>
      <c r="L20" s="13">
        <v>4.9000000000000004</v>
      </c>
      <c r="M20" s="13">
        <v>6</v>
      </c>
      <c r="N20" s="16">
        <v>5.0999999999999996</v>
      </c>
      <c r="O20" s="13">
        <v>6.2</v>
      </c>
      <c r="P20" s="13">
        <v>5.2</v>
      </c>
      <c r="Q20" s="20">
        <v>4.3</v>
      </c>
      <c r="R20" s="1"/>
      <c r="S20" s="1"/>
      <c r="T20" s="1"/>
      <c r="U20" s="1"/>
    </row>
    <row r="21" spans="1:21" ht="29" customHeight="1">
      <c r="A21" s="10" t="s">
        <v>298</v>
      </c>
      <c r="B21" s="10" t="s">
        <v>299</v>
      </c>
      <c r="C21" s="10" t="s">
        <v>300</v>
      </c>
      <c r="D21" s="15">
        <v>8.5</v>
      </c>
      <c r="E21" s="11">
        <v>7.6</v>
      </c>
      <c r="F21" s="11">
        <v>8.6999999999999993</v>
      </c>
      <c r="G21" s="11">
        <v>7.7</v>
      </c>
      <c r="H21" s="15">
        <v>6.8</v>
      </c>
      <c r="I21" s="11">
        <v>7.9</v>
      </c>
      <c r="J21" s="11">
        <v>6.9</v>
      </c>
      <c r="K21" s="15">
        <v>8.6</v>
      </c>
      <c r="L21" s="11">
        <v>7.6</v>
      </c>
      <c r="M21" s="11">
        <v>8.6999999999999993</v>
      </c>
      <c r="N21" s="15">
        <v>7.2</v>
      </c>
      <c r="O21" s="11">
        <v>8.4</v>
      </c>
      <c r="P21" s="11"/>
      <c r="Q21" s="19">
        <v>8.5</v>
      </c>
      <c r="R21" s="1"/>
      <c r="S21" s="1"/>
      <c r="T21" s="1"/>
      <c r="U21" s="1"/>
    </row>
    <row r="22" spans="1:21" ht="29" customHeight="1">
      <c r="A22" s="12" t="s">
        <v>301</v>
      </c>
      <c r="B22" s="12" t="s">
        <v>302</v>
      </c>
      <c r="C22" s="12" t="s">
        <v>300</v>
      </c>
      <c r="D22" s="16">
        <v>9.6</v>
      </c>
      <c r="E22" s="13">
        <v>8.6999999999999993</v>
      </c>
      <c r="F22" s="13">
        <v>9.8000000000000007</v>
      </c>
      <c r="G22" s="13">
        <v>8.8000000000000007</v>
      </c>
      <c r="H22" s="16">
        <v>9.9</v>
      </c>
      <c r="I22" s="13">
        <v>9</v>
      </c>
      <c r="J22" s="13">
        <v>10</v>
      </c>
      <c r="K22" s="16">
        <v>9.1</v>
      </c>
      <c r="L22" s="13">
        <v>8.1999999999999993</v>
      </c>
      <c r="M22" s="13">
        <v>9.3000000000000007</v>
      </c>
      <c r="N22" s="16">
        <v>8.8000000000000007</v>
      </c>
      <c r="O22" s="13">
        <v>10</v>
      </c>
      <c r="P22" s="13">
        <v>9</v>
      </c>
      <c r="Q22" s="20">
        <v>9.6</v>
      </c>
      <c r="R22" s="1"/>
      <c r="S22" s="1"/>
      <c r="T22" s="1"/>
      <c r="U22" s="1"/>
    </row>
    <row r="23" spans="1:21" ht="29" customHeight="1">
      <c r="A23" s="10" t="s">
        <v>303</v>
      </c>
      <c r="B23" s="10" t="s">
        <v>304</v>
      </c>
      <c r="C23" s="10" t="s">
        <v>300</v>
      </c>
      <c r="D23" s="15">
        <v>7.1</v>
      </c>
      <c r="E23" s="11">
        <v>6.1</v>
      </c>
      <c r="F23" s="11">
        <v>7.3</v>
      </c>
      <c r="G23" s="11">
        <v>6.3</v>
      </c>
      <c r="H23" s="15">
        <v>7.4</v>
      </c>
      <c r="I23" s="11">
        <v>6.5</v>
      </c>
      <c r="J23" s="11">
        <v>7.6</v>
      </c>
      <c r="K23" s="15">
        <v>6.6</v>
      </c>
      <c r="L23" s="11">
        <v>7.7</v>
      </c>
      <c r="M23" s="11">
        <v>6.8</v>
      </c>
      <c r="N23" s="15">
        <v>7.9</v>
      </c>
      <c r="O23" s="11">
        <v>6.9</v>
      </c>
      <c r="P23" s="11">
        <v>6</v>
      </c>
      <c r="Q23" s="19">
        <v>7.6</v>
      </c>
      <c r="R23" s="1"/>
      <c r="S23" s="1"/>
      <c r="T23" s="1"/>
      <c r="U23" s="1"/>
    </row>
    <row r="24" spans="1:21" ht="29" customHeight="1">
      <c r="A24" s="12" t="s">
        <v>305</v>
      </c>
      <c r="B24" s="12" t="s">
        <v>306</v>
      </c>
      <c r="C24" s="12" t="s">
        <v>300</v>
      </c>
      <c r="D24" s="16">
        <v>5.0999999999999996</v>
      </c>
      <c r="E24" s="13">
        <v>6.2</v>
      </c>
      <c r="F24" s="13">
        <v>5.2</v>
      </c>
      <c r="G24" s="13">
        <v>4.3</v>
      </c>
      <c r="H24" s="16">
        <v>4.9000000000000004</v>
      </c>
      <c r="I24" s="13">
        <v>3.9</v>
      </c>
      <c r="J24" s="13">
        <v>5.0999999999999996</v>
      </c>
      <c r="K24" s="16">
        <v>4.0999999999999996</v>
      </c>
      <c r="L24" s="13">
        <v>5.2</v>
      </c>
      <c r="M24" s="13">
        <v>4.2</v>
      </c>
      <c r="N24" s="16">
        <v>5.4</v>
      </c>
      <c r="O24" s="13">
        <v>4.4000000000000004</v>
      </c>
      <c r="P24" s="13">
        <v>5.5</v>
      </c>
      <c r="Q24" s="20">
        <v>4.5999999999999996</v>
      </c>
      <c r="R24" s="1"/>
      <c r="S24" s="1"/>
      <c r="T24" s="1"/>
      <c r="U24" s="1"/>
    </row>
    <row r="25" spans="1:21" ht="29" customHeight="1">
      <c r="A25" s="10" t="s">
        <v>307</v>
      </c>
      <c r="B25" s="10" t="s">
        <v>308</v>
      </c>
      <c r="C25" s="10" t="s">
        <v>300</v>
      </c>
      <c r="D25" s="15">
        <v>8.1999999999999993</v>
      </c>
      <c r="E25" s="11">
        <v>9.3000000000000007</v>
      </c>
      <c r="F25" s="11">
        <v>8.3000000000000007</v>
      </c>
      <c r="G25" s="11">
        <v>9.4</v>
      </c>
      <c r="H25" s="15">
        <v>9</v>
      </c>
      <c r="I25" s="11">
        <v>10</v>
      </c>
      <c r="J25" s="11">
        <v>9.1</v>
      </c>
      <c r="K25" s="15">
        <v>7.7</v>
      </c>
      <c r="L25" s="11">
        <v>8.8000000000000007</v>
      </c>
      <c r="M25" s="11">
        <v>7.8</v>
      </c>
      <c r="N25" s="15">
        <v>9</v>
      </c>
      <c r="O25" s="11">
        <v>8</v>
      </c>
      <c r="P25" s="11">
        <v>9.1</v>
      </c>
      <c r="Q25" s="19"/>
      <c r="R25" s="1"/>
      <c r="S25" s="1"/>
      <c r="T25" s="1"/>
      <c r="U25" s="1"/>
    </row>
    <row r="26" spans="1:21" ht="29" customHeight="1">
      <c r="A26" s="12" t="s">
        <v>309</v>
      </c>
      <c r="B26" s="12" t="s">
        <v>310</v>
      </c>
      <c r="C26" s="12" t="s">
        <v>300</v>
      </c>
      <c r="D26" s="16">
        <v>5.0999999999999996</v>
      </c>
      <c r="E26" s="13">
        <v>6.3</v>
      </c>
      <c r="F26" s="13">
        <v>5.3</v>
      </c>
      <c r="G26" s="13">
        <v>6.4</v>
      </c>
      <c r="H26" s="16">
        <v>5.5</v>
      </c>
      <c r="I26" s="13">
        <v>6.6</v>
      </c>
      <c r="J26" s="13">
        <v>5.6</v>
      </c>
      <c r="K26" s="16">
        <v>7.2</v>
      </c>
      <c r="L26" s="13">
        <v>6.3</v>
      </c>
      <c r="M26" s="13">
        <v>7.4</v>
      </c>
      <c r="N26" s="16">
        <v>5.9</v>
      </c>
      <c r="O26" s="13">
        <v>5</v>
      </c>
      <c r="P26" s="13">
        <v>6.1</v>
      </c>
      <c r="Q26" s="20">
        <v>5.0999999999999996</v>
      </c>
      <c r="R26" s="1"/>
      <c r="S26" s="1"/>
      <c r="T26" s="1"/>
      <c r="U26" s="1"/>
    </row>
    <row r="27" spans="1:21" ht="29" customHeight="1">
      <c r="A27" s="10" t="s">
        <v>311</v>
      </c>
      <c r="B27" s="10" t="s">
        <v>312</v>
      </c>
      <c r="C27" s="10" t="s">
        <v>300</v>
      </c>
      <c r="D27" s="15">
        <v>8.1</v>
      </c>
      <c r="E27" s="11">
        <v>7.1</v>
      </c>
      <c r="F27" s="11">
        <v>6.2</v>
      </c>
      <c r="G27" s="11">
        <v>7.3</v>
      </c>
      <c r="H27" s="15">
        <v>6.3</v>
      </c>
      <c r="I27" s="11">
        <v>7.5</v>
      </c>
      <c r="J27" s="11">
        <v>6.5</v>
      </c>
      <c r="K27" s="15">
        <v>7.6</v>
      </c>
      <c r="L27" s="11">
        <v>6.7</v>
      </c>
      <c r="M27" s="11">
        <v>7.8</v>
      </c>
      <c r="N27" s="15">
        <v>7.3</v>
      </c>
      <c r="O27" s="11">
        <v>8.4</v>
      </c>
      <c r="P27" s="11">
        <v>7.5</v>
      </c>
      <c r="Q27" s="19">
        <v>8.1</v>
      </c>
      <c r="R27" s="1"/>
      <c r="S27" s="1"/>
      <c r="T27" s="1"/>
      <c r="U27" s="1"/>
    </row>
    <row r="28" spans="1:21" ht="29" customHeight="1">
      <c r="A28" s="12" t="s">
        <v>313</v>
      </c>
      <c r="B28" s="12" t="s">
        <v>314</v>
      </c>
      <c r="C28" s="12" t="s">
        <v>300</v>
      </c>
      <c r="D28" s="16">
        <v>10</v>
      </c>
      <c r="E28" s="13">
        <v>9.1999999999999993</v>
      </c>
      <c r="F28" s="13">
        <v>10</v>
      </c>
      <c r="G28" s="13">
        <v>9.4</v>
      </c>
      <c r="H28" s="16">
        <v>10</v>
      </c>
      <c r="I28" s="13">
        <v>9.5</v>
      </c>
      <c r="J28" s="13">
        <v>8.6</v>
      </c>
      <c r="K28" s="16">
        <v>9.6999999999999993</v>
      </c>
      <c r="L28" s="13">
        <v>8.6999999999999993</v>
      </c>
      <c r="M28" s="13">
        <v>9.9</v>
      </c>
      <c r="N28" s="16">
        <v>8.9</v>
      </c>
      <c r="O28" s="13">
        <v>10</v>
      </c>
      <c r="P28" s="13">
        <v>9.1</v>
      </c>
      <c r="Q28" s="20">
        <v>10</v>
      </c>
      <c r="R28" s="1"/>
      <c r="S28" s="1"/>
      <c r="T28" s="1"/>
      <c r="U28" s="1"/>
    </row>
    <row r="29" spans="1:21" ht="29" customHeight="1">
      <c r="A29" s="10" t="s">
        <v>315</v>
      </c>
      <c r="B29" s="10" t="s">
        <v>316</v>
      </c>
      <c r="C29" s="10" t="s">
        <v>300</v>
      </c>
      <c r="D29" s="15"/>
      <c r="E29" s="11">
        <v>3.6</v>
      </c>
      <c r="F29" s="11">
        <v>4.7</v>
      </c>
      <c r="G29" s="11">
        <v>3.8</v>
      </c>
      <c r="H29" s="15">
        <v>4.4000000000000004</v>
      </c>
      <c r="I29" s="11">
        <v>3.4</v>
      </c>
      <c r="J29" s="11">
        <v>4.5</v>
      </c>
      <c r="K29" s="15">
        <v>3.6</v>
      </c>
      <c r="L29" s="11">
        <v>4.7</v>
      </c>
      <c r="M29" s="11">
        <v>3.7</v>
      </c>
      <c r="N29" s="15">
        <v>2.8</v>
      </c>
      <c r="O29" s="11">
        <v>3.9</v>
      </c>
      <c r="P29" s="11">
        <v>2.9</v>
      </c>
      <c r="Q29" s="19">
        <v>4.0999999999999996</v>
      </c>
      <c r="R29" s="1"/>
      <c r="S29" s="1"/>
      <c r="T29" s="1"/>
      <c r="U29" s="1"/>
    </row>
    <row r="30" spans="1:21" ht="29" customHeight="1">
      <c r="A30" s="12" t="s">
        <v>317</v>
      </c>
      <c r="B30" s="12" t="s">
        <v>318</v>
      </c>
      <c r="C30" s="12" t="s">
        <v>300</v>
      </c>
      <c r="D30" s="16">
        <v>6.7</v>
      </c>
      <c r="E30" s="13">
        <v>5.8</v>
      </c>
      <c r="F30" s="13">
        <v>6.9</v>
      </c>
      <c r="G30" s="13">
        <v>5.9</v>
      </c>
      <c r="H30" s="16">
        <v>7.6</v>
      </c>
      <c r="I30" s="13">
        <v>6.6</v>
      </c>
      <c r="J30" s="13">
        <v>7.7</v>
      </c>
      <c r="K30" s="16">
        <v>6.2</v>
      </c>
      <c r="L30" s="13">
        <v>7.4</v>
      </c>
      <c r="M30" s="13">
        <v>6.4</v>
      </c>
      <c r="N30" s="16">
        <v>7.5</v>
      </c>
      <c r="O30" s="13">
        <v>6.6</v>
      </c>
      <c r="P30" s="13">
        <v>7.7</v>
      </c>
      <c r="Q30" s="20">
        <v>6.7</v>
      </c>
      <c r="R30" s="1"/>
      <c r="S30" s="1"/>
      <c r="T30" s="1"/>
      <c r="U30" s="1"/>
    </row>
    <row r="31" spans="1:21" ht="29" customHeight="1">
      <c r="A31" s="10" t="s">
        <v>319</v>
      </c>
      <c r="B31" s="10" t="s">
        <v>320</v>
      </c>
      <c r="C31" s="10" t="s">
        <v>300</v>
      </c>
      <c r="D31" s="15">
        <v>7.8</v>
      </c>
      <c r="E31" s="11">
        <v>8.9</v>
      </c>
      <c r="F31" s="11">
        <v>8</v>
      </c>
      <c r="G31" s="11">
        <v>9.1</v>
      </c>
      <c r="H31" s="15">
        <v>8.1</v>
      </c>
      <c r="I31" s="11">
        <v>7.2</v>
      </c>
      <c r="J31" s="11">
        <v>8.3000000000000007</v>
      </c>
      <c r="K31" s="15">
        <v>7.8</v>
      </c>
      <c r="L31" s="11">
        <v>9</v>
      </c>
      <c r="M31" s="11">
        <v>8</v>
      </c>
      <c r="N31" s="15">
        <v>8.6</v>
      </c>
      <c r="O31" s="11">
        <v>7.7</v>
      </c>
      <c r="P31" s="11">
        <v>8.8000000000000007</v>
      </c>
      <c r="Q31" s="19">
        <v>7.8</v>
      </c>
      <c r="R31" s="1"/>
      <c r="S31" s="1"/>
      <c r="T31" s="1"/>
      <c r="U31" s="1"/>
    </row>
    <row r="32" spans="1:21" ht="29" customHeight="1">
      <c r="A32" s="12" t="s">
        <v>321</v>
      </c>
      <c r="B32" s="12" t="s">
        <v>322</v>
      </c>
      <c r="C32" s="12" t="s">
        <v>300</v>
      </c>
      <c r="D32" s="16">
        <v>4.9000000000000004</v>
      </c>
      <c r="E32" s="13">
        <v>6</v>
      </c>
      <c r="F32" s="13">
        <v>5.0999999999999996</v>
      </c>
      <c r="G32" s="13">
        <v>6.2</v>
      </c>
      <c r="H32" s="16">
        <v>5.2</v>
      </c>
      <c r="I32" s="13">
        <v>6.3</v>
      </c>
      <c r="J32" s="13">
        <v>5.4</v>
      </c>
      <c r="K32" s="16">
        <v>6.5</v>
      </c>
      <c r="L32" s="13">
        <v>5.5</v>
      </c>
      <c r="M32" s="13">
        <v>4.5999999999999996</v>
      </c>
      <c r="N32" s="16">
        <v>6.2</v>
      </c>
      <c r="O32" s="13">
        <v>5.2</v>
      </c>
      <c r="P32" s="13">
        <v>6.4</v>
      </c>
      <c r="Q32" s="20">
        <v>4.9000000000000004</v>
      </c>
      <c r="R32" s="1"/>
      <c r="S32" s="1"/>
      <c r="T32" s="1"/>
      <c r="U32" s="1"/>
    </row>
    <row r="33" spans="1:21" ht="29" customHeight="1">
      <c r="A33" s="10"/>
      <c r="B33" s="10"/>
      <c r="C33" s="10"/>
      <c r="D33" s="15"/>
      <c r="E33" s="11"/>
      <c r="F33" s="11"/>
      <c r="G33" s="11"/>
      <c r="H33" s="15"/>
      <c r="I33" s="11"/>
      <c r="J33" s="11"/>
      <c r="K33" s="15"/>
      <c r="L33" s="11"/>
      <c r="M33" s="11"/>
      <c r="N33" s="15"/>
      <c r="O33" s="11"/>
      <c r="P33" s="11"/>
      <c r="Q33" s="19"/>
      <c r="R33" s="1"/>
      <c r="S33" s="1"/>
      <c r="T33" s="1"/>
      <c r="U33" s="1"/>
    </row>
    <row r="34" spans="1:21" ht="29" customHeight="1">
      <c r="A34" s="12"/>
      <c r="B34" s="12"/>
      <c r="C34" s="12"/>
      <c r="D34" s="16"/>
      <c r="E34" s="13"/>
      <c r="F34" s="13"/>
      <c r="G34" s="13"/>
      <c r="H34" s="16"/>
      <c r="I34" s="13"/>
      <c r="J34" s="13"/>
      <c r="K34" s="16"/>
      <c r="L34" s="13"/>
      <c r="M34" s="13"/>
      <c r="N34" s="16"/>
      <c r="O34" s="13"/>
      <c r="P34" s="13"/>
      <c r="Q34" s="20"/>
      <c r="R34" s="1"/>
      <c r="S34" s="1"/>
      <c r="T34" s="1"/>
      <c r="U34" s="1"/>
    </row>
    <row r="35" spans="1:21" ht="29" customHeight="1">
      <c r="A35" s="10"/>
      <c r="B35" s="10"/>
      <c r="C35" s="10"/>
      <c r="D35" s="15"/>
      <c r="E35" s="11"/>
      <c r="F35" s="11"/>
      <c r="G35" s="11"/>
      <c r="H35" s="15"/>
      <c r="I35" s="11"/>
      <c r="J35" s="11"/>
      <c r="K35" s="15"/>
      <c r="L35" s="11"/>
      <c r="M35" s="11"/>
      <c r="N35" s="15"/>
      <c r="O35" s="11"/>
      <c r="P35" s="11"/>
      <c r="Q35" s="19"/>
      <c r="R35" s="1"/>
      <c r="S35" s="1"/>
      <c r="T35" s="1"/>
      <c r="U35" s="1"/>
    </row>
    <row r="36" spans="1:21" ht="29" customHeight="1">
      <c r="A36" s="12"/>
      <c r="B36" s="12"/>
      <c r="C36" s="12"/>
      <c r="D36" s="16"/>
      <c r="E36" s="13"/>
      <c r="F36" s="13"/>
      <c r="G36" s="13"/>
      <c r="H36" s="16"/>
      <c r="I36" s="13"/>
      <c r="J36" s="13"/>
      <c r="K36" s="16"/>
      <c r="L36" s="13"/>
      <c r="M36" s="13"/>
      <c r="N36" s="16"/>
      <c r="O36" s="13"/>
      <c r="P36" s="13"/>
      <c r="Q36" s="20"/>
      <c r="R36" s="1"/>
      <c r="S36" s="1"/>
      <c r="T36" s="1"/>
      <c r="U36" s="1"/>
    </row>
    <row r="37" spans="1:21" ht="29" customHeight="1">
      <c r="A37" s="10"/>
      <c r="B37" s="10"/>
      <c r="C37" s="10"/>
      <c r="D37" s="15"/>
      <c r="E37" s="11"/>
      <c r="F37" s="11"/>
      <c r="G37" s="11"/>
      <c r="H37" s="15"/>
      <c r="I37" s="11"/>
      <c r="J37" s="11"/>
      <c r="K37" s="15"/>
      <c r="L37" s="11"/>
      <c r="M37" s="11"/>
      <c r="N37" s="15"/>
      <c r="O37" s="11"/>
      <c r="P37" s="11"/>
      <c r="Q37" s="19"/>
      <c r="R37" s="1"/>
      <c r="S37" s="1"/>
      <c r="T37" s="1"/>
      <c r="U37" s="1"/>
    </row>
    <row r="38" spans="1:21" ht="29" customHeight="1">
      <c r="A38" s="12"/>
      <c r="B38" s="12"/>
      <c r="C38" s="12"/>
      <c r="D38" s="17"/>
      <c r="E38" s="13"/>
      <c r="F38" s="13"/>
      <c r="G38" s="13"/>
      <c r="H38" s="17"/>
      <c r="I38" s="13"/>
      <c r="J38" s="13"/>
      <c r="K38" s="17"/>
      <c r="L38" s="13"/>
      <c r="M38" s="13"/>
      <c r="N38" s="17"/>
      <c r="O38" s="13"/>
      <c r="P38" s="13"/>
      <c r="Q38" s="21"/>
      <c r="R38" s="1"/>
      <c r="S38" s="1"/>
      <c r="T38" s="1"/>
      <c r="U38" s="1"/>
    </row>
  </sheetData>
  <conditionalFormatting sqref="D9:Q38">
    <cfRule type="expression" dxfId="4" priority="1">
      <formula>AND(ISNUMBER(D9),D9&gt;=0,D9&lt;5)</formula>
    </cfRule>
    <cfRule type="expression" dxfId="3" priority="2">
      <formula>AND(ISNUMBER(D9),D9&gt;=5,D9&lt;7)</formula>
    </cfRule>
    <cfRule type="expression" dxfId="2" priority="3">
      <formula>AND(ISNUMBER(D9),D9&gt;=7,D9&lt;9)</formula>
    </cfRule>
    <cfRule type="expression" dxfId="1" priority="4">
      <formula>AND(ISNUMBER(D9),D9&gt;=9,D9&lt;=10)</formula>
    </cfRule>
    <cfRule type="expression" dxfId="0" priority="5">
      <formula>AND(D9&lt;&gt;"",OR(NOT(ISNUMBER(D9)),D9&lt;0,D9&gt;10))</formula>
    </cfRule>
  </conditionalFormatting>
  <dataValidations count="1">
    <dataValidation type="decimal" allowBlank="1" showErrorMessage="1" errorTitle="Nota fuera de escala" error="Introduce un número de 0 a 10 o deja la celda vacía si el criterio no está evaluado." sqref="D9:Q38" xr:uid="{00000000-0002-0000-0500-000000000000}">
      <formula1>0</formula1>
      <formula2>10</formula2>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6</vt:i4>
      </vt:variant>
    </vt:vector>
  </HeadingPairs>
  <TitlesOfParts>
    <vt:vector size="6" baseType="lpstr">
      <vt:lpstr>Maestra C1</vt:lpstr>
      <vt:lpstr>Ejemplo C1</vt:lpstr>
      <vt:lpstr>Maestra C2</vt:lpstr>
      <vt:lpstr>Ejemplo C2</vt:lpstr>
      <vt:lpstr>Maestra C3</vt:lpstr>
      <vt:lpstr>Ejemplo C3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Mario Gómez Martín</cp:lastModifiedBy>
  <dcterms:modified xsi:type="dcterms:W3CDTF">2026-09-23T08:49:30Z</dcterms:modified>
</cp:coreProperties>
</file>